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66925"/>
  <mc:AlternateContent xmlns:mc="http://schemas.openxmlformats.org/markup-compatibility/2006">
    <mc:Choice Requires="x15">
      <x15ac:absPath xmlns:x15ac="http://schemas.microsoft.com/office/spreadsheetml/2010/11/ac" url="https://healtheducationengland.sharepoint.com/sites/Recruitment-EM/DCTNRO/2021/Post Information/For Website/"/>
    </mc:Choice>
  </mc:AlternateContent>
  <xr:revisionPtr revIDLastSave="17" documentId="8_{F30FBCF8-5B8C-447E-B68C-4151764F9ECA}" xr6:coauthVersionLast="45" xr6:coauthVersionMax="45" xr10:uidLastSave="{714D0762-EA3A-43A8-A7F2-A175E192C82C}"/>
  <bookViews>
    <workbookView xWindow="9615" yWindow="-16320" windowWidth="29040" windowHeight="15840" xr2:uid="{00000000-000D-0000-FFFF-FFFF00000000}"/>
  </bookViews>
  <sheets>
    <sheet name="Post Information" sheetId="1" r:id="rId1"/>
    <sheet name="Tags" sheetId="2" state="hidden" r:id="rId2"/>
  </sheets>
  <definedNames>
    <definedName name="_xlnm._FilterDatabase" localSheetId="0" hidden="1">'Post Information'!$A$1:$H$193</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<sst xmlns="http://schemas.openxmlformats.org/spreadsheetml/2006/main" count="5809" uniqueCount="1074">
  <si>
    <t>Region</t>
  </si>
  <si>
    <t>Offer Code</t>
  </si>
  <si>
    <t>Description</t>
  </si>
  <si>
    <t>Places available</t>
  </si>
  <si>
    <t>Grade</t>
  </si>
  <si>
    <t>Duration</t>
  </si>
  <si>
    <t>Start Date</t>
  </si>
  <si>
    <t>Weblink</t>
  </si>
  <si>
    <t>Suitable for temporary GDC registrants?</t>
  </si>
  <si>
    <t>Eligibility to join primary care dental (performer) list required?</t>
  </si>
  <si>
    <t>Requirement to travel between sites/units?</t>
  </si>
  <si>
    <t>Specialty/Clinical Focus 1</t>
  </si>
  <si>
    <t>Specialty/Clinical Focus 2</t>
  </si>
  <si>
    <t>Specialty/Clinical Focus 3</t>
  </si>
  <si>
    <t>Specialty/Clinical Focus 4</t>
  </si>
  <si>
    <t>Overnight on-call commitments?</t>
  </si>
  <si>
    <t>Is post rotational?</t>
  </si>
  <si>
    <t>Maxillofacial Surgery,</t>
  </si>
  <si>
    <t>Oral Surgery,</t>
  </si>
  <si>
    <t>Orthodontics,</t>
  </si>
  <si>
    <t>Paediatric Dentistry,</t>
  </si>
  <si>
    <t>Community Dentistry,</t>
  </si>
  <si>
    <t>Public Health Dentistry,</t>
  </si>
  <si>
    <t>Restorative Dentistry,</t>
  </si>
  <si>
    <t>Periodontology,</t>
  </si>
  <si>
    <t>Dentomaxillofacial Radiology,</t>
  </si>
  <si>
    <t>Oral &amp; Maxillofacial Pathology,</t>
  </si>
  <si>
    <t>Special Care Dentistry,</t>
  </si>
  <si>
    <t>Emergency Dental Care,</t>
  </si>
  <si>
    <t>Sedation,</t>
  </si>
  <si>
    <t>Suitable for temporary GDC registrants,</t>
  </si>
  <si>
    <t>NOT suitable for temporary GDC registrants,</t>
  </si>
  <si>
    <t>Eligibility to join primary care dental (performer) list required,</t>
  </si>
  <si>
    <t>Eligibility to join primary care dental (performer) list NOT required,</t>
  </si>
  <si>
    <t>NO overnight on-call commitments,</t>
  </si>
  <si>
    <t>Overnight on-call commitments,</t>
  </si>
  <si>
    <t>Requirement to travel between sites/units,</t>
  </si>
  <si>
    <t>NO requirement to travel between sites/units,</t>
  </si>
  <si>
    <t>Specialty/Clinical Focus</t>
  </si>
  <si>
    <t>Does not rotate,</t>
  </si>
  <si>
    <t>Rotates every month,</t>
  </si>
  <si>
    <t>Rotates every 2 months,</t>
  </si>
  <si>
    <t>Rotates every 3 months,</t>
  </si>
  <si>
    <t>Rotates every 4 months,</t>
  </si>
  <si>
    <t>Rotates every 6 months,</t>
  </si>
  <si>
    <t>East Midlands - DCT1 - Sep - 1</t>
  </si>
  <si>
    <t>DCT1</t>
  </si>
  <si>
    <t>East Midlands - DCT1 - Sep - 2</t>
  </si>
  <si>
    <t>East Midlands - DCT1 - Sep - 3</t>
  </si>
  <si>
    <t>Northampton General Hospital / Northampton Community Healthcare Trust</t>
  </si>
  <si>
    <t>East Midlands - DCT1 - Sep - 4</t>
  </si>
  <si>
    <t>East Midlands - DCT1 - Sep - 5</t>
  </si>
  <si>
    <t>East of England - DCT1 - Sep - 1</t>
  </si>
  <si>
    <t>Beds, Herts &amp; Bucks OMFS Network (Northern Rotation) - OMFS</t>
  </si>
  <si>
    <t>East of England - DCT1 - Sep - 10</t>
  </si>
  <si>
    <t>The Queen Elizabeth Hospital King's Lynn NHS Trust - OMFS</t>
  </si>
  <si>
    <t>East of England - DCT1 - Sep - 2</t>
  </si>
  <si>
    <t>Beds, Herts &amp; Bucks OMFS Network (Southern Rotation) - OMFS</t>
  </si>
  <si>
    <t>East of England - DCT1 - Sep - 3</t>
  </si>
  <si>
    <t>Cambridge University Hospitals NHS Trust - OMFS</t>
  </si>
  <si>
    <t>East of England - DCT1 - Sep - 4</t>
  </si>
  <si>
    <t>Essex OMFS Network - OMFS Basildon/Southend Rotation</t>
  </si>
  <si>
    <t>East of England - DCT1 - Sep - 5</t>
  </si>
  <si>
    <t>Mid Essex Hospital Trust</t>
  </si>
  <si>
    <t>East of England - DCT1 - Sep - 6</t>
  </si>
  <si>
    <t>Norfolk and Norwich University Hospitals NHS Foundation Trust - OMFS</t>
  </si>
  <si>
    <t>East of England - DCT1 - Sep - 7</t>
  </si>
  <si>
    <t>Peterborough and Stamford Hospitals NHS Foundation Trust - OMFS</t>
  </si>
  <si>
    <t>East of England - DCT1 - Sep - 8</t>
  </si>
  <si>
    <t>The Ipswich Hospital NHS Trust - OMFS</t>
  </si>
  <si>
    <t>East of England - DCT1 - Sep - 9</t>
  </si>
  <si>
    <t>The Princess Alexandra Hospital NHS Trust - OMFS</t>
  </si>
  <si>
    <t>North East - DCT1 - Sep - 1</t>
  </si>
  <si>
    <t>North East - DCT1 - Sep - 2</t>
  </si>
  <si>
    <t>North East - DCT1 - Sep - 3</t>
  </si>
  <si>
    <t>North East - DCT1 - Sep - 4</t>
  </si>
  <si>
    <t>Royal Victoria Infirmary in Newcastle - 12 months in an OMFS unit within a University Teaching Hospital</t>
  </si>
  <si>
    <t>North East - DCT1 - Sep - 5</t>
  </si>
  <si>
    <t>North East - DCT1 - Sep - 6</t>
  </si>
  <si>
    <t>North East - DCT1 - Sep - 7</t>
  </si>
  <si>
    <t>North East - DCT1 - Sep - 8</t>
  </si>
  <si>
    <t>North West - DCT1 - Sep - 10</t>
  </si>
  <si>
    <t>North West - DCT1 - Sep - 11</t>
  </si>
  <si>
    <t>North West - DCT1 - Sep - 12</t>
  </si>
  <si>
    <t>North West - DCT1 - Sep - 13</t>
  </si>
  <si>
    <t>North West - DCT1 - Sep - 14</t>
  </si>
  <si>
    <t>North West - DCT1 - Sep - 15</t>
  </si>
  <si>
    <t>North West - DCT1 - Sep - 16</t>
  </si>
  <si>
    <t>North West - DCT1 - Sep - 17</t>
  </si>
  <si>
    <t>North West - DCT1 - Sep - 2</t>
  </si>
  <si>
    <t>North West - DCT1 - Sep - 3</t>
  </si>
  <si>
    <t>North West - DCT1 - Sep - 5</t>
  </si>
  <si>
    <t>North West - DCT1 - Sep - 8</t>
  </si>
  <si>
    <t>North West - DCT1 - Sep - 9</t>
  </si>
  <si>
    <t>East Midlands - DCT2 - Sep - 1</t>
  </si>
  <si>
    <t>DCT2</t>
  </si>
  <si>
    <t>East Midlands - DCT2 - Sep - 2</t>
  </si>
  <si>
    <t>East Midlands - DCT2 - Sep - 4</t>
  </si>
  <si>
    <t>East Midlands - DCT2 - Sep - 5</t>
  </si>
  <si>
    <t>East Midlands - DCT2 - Sep - 6</t>
  </si>
  <si>
    <t>East of England - DCT2 - Sep - 11</t>
  </si>
  <si>
    <t>East of England - DCT2 - Sep - 12</t>
  </si>
  <si>
    <t>East of England - DCT2 - Sep - 13</t>
  </si>
  <si>
    <t>East of England - DCT2 - Sep - 14</t>
  </si>
  <si>
    <t>East of England - DCT2 - Sep - 15</t>
  </si>
  <si>
    <t>East of England - DCT2 - Sep - 16</t>
  </si>
  <si>
    <t>East of England - DCT2 - Sep - 17</t>
  </si>
  <si>
    <t>North East - DCT2 - Sep - 1</t>
  </si>
  <si>
    <t>North East - DCT2 - Sep - 2</t>
  </si>
  <si>
    <t>North East - DCT2 - Sep - 3</t>
  </si>
  <si>
    <t>North East - DCT2 - Sep - 4</t>
  </si>
  <si>
    <t>James Cook University Hospital - 12 months in an OMFS unit within a University Teaching Hospital</t>
  </si>
  <si>
    <t>North East - DCT2 - Sep - 5</t>
  </si>
  <si>
    <t>North East - DCT2 - Sep - 6</t>
  </si>
  <si>
    <t>North East - DCT2 - Sep - 7</t>
  </si>
  <si>
    <t>North East - DCT2 - Sep - 8</t>
  </si>
  <si>
    <t>North East - DCT2 - Sep - 9</t>
  </si>
  <si>
    <t>North West - DCT2 - Sep - 19</t>
  </si>
  <si>
    <t>North West - DCT2 - Sep - 20</t>
  </si>
  <si>
    <t>North West - DCT2 - Sep - 21</t>
  </si>
  <si>
    <t>North West - DCT2 - Sep - 22</t>
  </si>
  <si>
    <t>North West - DCT2 - Sep - 23</t>
  </si>
  <si>
    <t>North West - DCT2 - Sep - 24</t>
  </si>
  <si>
    <t>North West - DCT2 - Sep - 25</t>
  </si>
  <si>
    <t>North West - DCT2 - Sep - 26</t>
  </si>
  <si>
    <t>North West - DCT2 - Sep - 27</t>
  </si>
  <si>
    <t>North West - DCT2 - Sep - 28</t>
  </si>
  <si>
    <t>North West - DCT2 - Sep - 31</t>
  </si>
  <si>
    <t>North West - DCT2 - Sep - 34</t>
  </si>
  <si>
    <t>North West - DCT2 - Sep - 35</t>
  </si>
  <si>
    <t>North West - DCT2 - Sep - 36</t>
  </si>
  <si>
    <t>East of England - DCT3 - Sep - 18</t>
  </si>
  <si>
    <t>DCT3</t>
  </si>
  <si>
    <t>North East - DCT3 - Sep - 1</t>
  </si>
  <si>
    <t>Newcastle Dental Hospital - 12 months in Paediatric Dentistry</t>
  </si>
  <si>
    <t>North East - DCT3 - Sep - 2</t>
  </si>
  <si>
    <t>Newcastle Dental Hospital - 12 months in Restorative Dentistry</t>
  </si>
  <si>
    <t>North East - DCT3 - Sep - 3</t>
  </si>
  <si>
    <t>North East - DCT3 - Sep - 4</t>
  </si>
  <si>
    <t>Public Health England, Newcastle - 12 months in Dental Public Health</t>
  </si>
  <si>
    <t>North West - DCT3 - Sep - 38</t>
  </si>
  <si>
    <t>North West - DCT3 - Sep - 39</t>
  </si>
  <si>
    <t>North West - DCT3 - Sep - 40</t>
  </si>
  <si>
    <t>North West - DCT3 - Sep - 41</t>
  </si>
  <si>
    <t>North West - DCT3 - Sep - 42</t>
  </si>
  <si>
    <t>North West - DCT3 - Sep - 43</t>
  </si>
  <si>
    <t>North West - DCT3 - Sep - 44</t>
  </si>
  <si>
    <t>North West - DCT3 - Sep - 45</t>
  </si>
  <si>
    <t>North West - DCT3 - Sep - 46</t>
  </si>
  <si>
    <t>North West - DCT3 - Sep - 47</t>
  </si>
  <si>
    <t>Health Education England East Midlands</t>
  </si>
  <si>
    <t>Health Education England East of England</t>
  </si>
  <si>
    <t>Health Education England North East</t>
  </si>
  <si>
    <t>Health Education England North West</t>
  </si>
  <si>
    <t>Educational Supervisor Contact email address</t>
  </si>
  <si>
    <t>Are you able to confirm that all Educational Supervisors are registered with the GDC?</t>
  </si>
  <si>
    <t>Yes</t>
  </si>
  <si>
    <t>No</t>
  </si>
  <si>
    <t>Oral Medicine,</t>
  </si>
  <si>
    <t>Quality Improvement,</t>
  </si>
  <si>
    <t>Research,</t>
  </si>
  <si>
    <t>Public Dental Service,</t>
  </si>
  <si>
    <t>Rotates every 12 months,</t>
  </si>
  <si>
    <t>University Hospitals of Derby &amp; Burton</t>
  </si>
  <si>
    <t>United Lincolnshire NHS Trust / Community Dental Services</t>
  </si>
  <si>
    <t>Nottingham Queen's Medical Centre (Primary Base) / Mansfield King's Mill Hospital - Major focus = Maxillofacial</t>
  </si>
  <si>
    <t>United Lincolnshire NHS Trust / General Dental Practice</t>
  </si>
  <si>
    <t>Chesterfield Royal Hospital</t>
  </si>
  <si>
    <t>University Hospital of Derby &amp; Burton</t>
  </si>
  <si>
    <t>Northampton General Hospital / St James Clinic - Special Care Dentistry, split 6 months with OMFS</t>
  </si>
  <si>
    <t>Nottingham Queen's Medical Centre (Primary Base) / Mansfield King's Mill Hospital Major focus = Oral &amp; Maxillofacial Surgery</t>
  </si>
  <si>
    <t>Nottingham Queen's Medical Centre (Primary Base) / Mansfield King's Mill Hospital. Major focus = Oral &amp; Maxillofacial Surgery (Minor focus Orthodontics +/- adjustments for Covid-19)</t>
  </si>
  <si>
    <t>Anand.kumar1@nhs.net</t>
  </si>
  <si>
    <t>catherine.anyanwu@uhl.nhs.uk</t>
  </si>
  <si>
    <t>kerry.herd@ngh.nhs.uk</t>
  </si>
  <si>
    <t>Julie.Nutt@nuh.nhs.uk</t>
  </si>
  <si>
    <t>https://www.nuh.nhs.uk/home</t>
  </si>
  <si>
    <t>n.opie@nhs.net</t>
  </si>
  <si>
    <t>tahir.mirza@ldh.nhs.uk</t>
  </si>
  <si>
    <t>www.ldh.nhs.uk</t>
  </si>
  <si>
    <t>shankar.narayan@qehkl.nhs.uk</t>
  </si>
  <si>
    <t>www.qehkl.nhs.uk</t>
  </si>
  <si>
    <t>mark.thompson@addenbrookes.nhs.uk</t>
  </si>
  <si>
    <t>www.cuh.nhs.uk</t>
  </si>
  <si>
    <t>kandasamy.ganesan@nhs.net</t>
  </si>
  <si>
    <t>www.southend.nhs.uk</t>
  </si>
  <si>
    <t>jthiruchelvam@nhs.net</t>
  </si>
  <si>
    <t>www.meht.nhs.uk</t>
  </si>
  <si>
    <t>David.McAnerney@nnuh.nhs.uk</t>
  </si>
  <si>
    <t>www.nnuh.nhs.uk</t>
  </si>
  <si>
    <t>mark.turner7@nhs.net</t>
  </si>
  <si>
    <t>www.nwangliaft.nhs.uk</t>
  </si>
  <si>
    <t>erica.rapaport@esneft.nhs.uk</t>
  </si>
  <si>
    <t>www.esneft.nhs.uk</t>
  </si>
  <si>
    <t>elizabeth.gruber@nhs.net</t>
  </si>
  <si>
    <t>www.pah.nhs.uk</t>
  </si>
  <si>
    <t>Cumberland Infimary - 12 months in an OMFS unit within a University Teaching Hospital [with TERS payment from Trust]</t>
  </si>
  <si>
    <t>Cumbria - 1.5 days per week working within Orthodontics and 3.5 days per week within Community Dental Services [with TERS payment from Trust]</t>
  </si>
  <si>
    <t xml:space="preserve">Gateshead, South Tyneside - 12 months in Salaried Primary Care Dental Services </t>
  </si>
  <si>
    <t>Cleator Moor, Cumbria - 12 months in Salaried Dental Service [with TERS payment from Trust]</t>
  </si>
  <si>
    <t xml:space="preserve">Newcastle Dental Hospital - 6 months in Paediatric Dentistry and Special Care Dentistry (two 6 monthly rotations).  </t>
  </si>
  <si>
    <t xml:space="preserve">Newcastle Dental Hospital - 6 months in Restorative Dentistry and Oral Surgery (two 6 monthly rotations).  </t>
  </si>
  <si>
    <t>North East - DCT1 - Sep - 9</t>
  </si>
  <si>
    <t>North East - DCT1 - Sep - 10</t>
  </si>
  <si>
    <t xml:space="preserve">Newcastle - 12 months in Salaried Primary Care Dental Services </t>
  </si>
  <si>
    <t>North East - DCT1 - Sep - 11</t>
  </si>
  <si>
    <t>24 months (run through) - 12 months Oral Surgery at James Cook University Hospital/Darlington Memorial Hospital followed by 12 months in Gateshead, South Tyneside Salaried Primary Care Dental Services.</t>
  </si>
  <si>
    <t>Cumberland Infirmary - 12 months in an OMFS unit within a University Teaching Hospital [with TERS payment from Trust]</t>
  </si>
  <si>
    <t>Cumbria - 1.5 days per week working within Restorative Dentistry Dept and 3.5 days per week within OMFS in a University Teaching Hospital. [with TERS payment from Trust]</t>
  </si>
  <si>
    <t>James Cook University Hospital/North Tees and County Durham &amp; Darlington CDS - OMFS unit within a University Teaching Hospital/Community Dental Services (two 6 monthly rotations).</t>
  </si>
  <si>
    <t>Blyth, Northumerland - 12 months in a Salaried Dental Service</t>
  </si>
  <si>
    <t>Newcastle Dental Hospital - 6 months in Restorative Dentistry and Oral Surgery (two 6 monthly rotations).</t>
  </si>
  <si>
    <t>Newcastle Dental Hospital - 12 months in Sedation &amp; Oral Medicine (split week)</t>
  </si>
  <si>
    <t>North East - DCT2 - Sep - 10</t>
  </si>
  <si>
    <t>James Cook University Hospital &amp; Darlington Memorial Hospital - 12 months in Oral Surgery</t>
  </si>
  <si>
    <t>North East - DCT2 - Sep - 11</t>
  </si>
  <si>
    <t>Orthodontics in a specialist practice - details to be confirmed</t>
  </si>
  <si>
    <t>North East - DCT2 - Sep - 12</t>
  </si>
  <si>
    <t>Oral Surgery in Primary Care - details to be confirmed</t>
  </si>
  <si>
    <t>Newcastle Dental Hospital - 12 months in Sedation and Oral Medicine (split week)</t>
  </si>
  <si>
    <t>vikki.maxfield@hee.nhs.uk</t>
  </si>
  <si>
    <t>https://madeinheene.hee.nhs.uk/dental_training/Dental-Core-Training</t>
  </si>
  <si>
    <t>emily.apor@hee.nhs.uk</t>
  </si>
  <si>
    <t>mhairi.little@nhs.net</t>
  </si>
  <si>
    <t>mark.greenwood@newcastle.ac.uk</t>
  </si>
  <si>
    <t>nicholas.girdler@newcastle.ac.uk</t>
  </si>
  <si>
    <t>david.landes@phe.gov.uk</t>
  </si>
  <si>
    <t>(A1)Liverpool University Dental Hospital Restorative/Oral Surgery/Paediatrics/SCD/2ND YEAR Aintree University Hospital OMFS/Alder Hey Hospital Paediatrics/OMFS</t>
  </si>
  <si>
    <t>(B1)Liverpool University Dental Hospital Restorative/Oral Surgery/Paediatrics/SCD/2ND YEAR Alder Hey Hospital Paediatrics/OMFS/Aintree University Hospital OMFS</t>
  </si>
  <si>
    <t>(C1)Countess of Chester Hospital / Arrowe Park Hospital OMFS/2ND YEAR Liverpool Dental Hospital OS/OM/SCD/Restorative/Aintree University Hospital OMFS</t>
  </si>
  <si>
    <t>(D1)Arrowe Park Hospital / Countess of Chester Hospital OMFS/2ND YEAR Aintree University Hospital OMFS/Liverpool Dental Hospital OS/OM/SCD/Restorative</t>
  </si>
  <si>
    <t>(E1)Aintree University Hospital / Arrowe Park Hospital  OMFS/2ND YEAR Countess of Chester Hospital/Aintree University Hospital OMFS</t>
  </si>
  <si>
    <t>(F1)Arrowe Park Hospital / Aintree University Hospital OMFS/2ND YEAR Aintree University Hospital/Countess of Chester Hospital OMFS</t>
  </si>
  <si>
    <t>(U1)East Lancashire (Royal Blackburn Hospital) OMFS/2ND YEAR Royal Preston SCD with sessions in Restorative/Paediatric Dentistry</t>
  </si>
  <si>
    <t>(V1)Manchester Dental Hospital - Restorative/Oral Surgery/2ND YEAR North Manchester Hospital OMFS/Manchester Dental Hospital Oral Surgery/Oral Medicine</t>
  </si>
  <si>
    <t>(W1)Manchester Dental Hospital - Paeds/Ortho/Oral Surgery/ 2ND YEAR Manchester Dental Oral Surgery/Oral Medicine/North Manchester General Hospital OMFS</t>
  </si>
  <si>
    <t>(X1)Wythenshawe Hospital OMFS/2ND YEAR Manchester Royal Infirmary OMFS</t>
  </si>
  <si>
    <t>(Y1)Manchester Dental Hospital/Salford Community (Split Week Post) Restorative/SCD/CDS /2ND YEAR Manchester Royal Infirmary OMFS</t>
  </si>
  <si>
    <t>(Z1)Royal Preston Hospital SCD with sessions in Restorative/Paediatric Dentistry/2ND YEAR East Lancashire (Royal Blackburn Hospital) OMFS</t>
  </si>
  <si>
    <t xml:space="preserve">(8)East Lancashire (Royal Blackburn Hospital) - 12 months OMFS-post </t>
  </si>
  <si>
    <t xml:space="preserve">(9) Lancaster Royal Infirmary - based at Lancaster Royal Infirmary with 3 days at Furness General Hospital - 12 months OMFS and Oral Surgery-post </t>
  </si>
  <si>
    <t>1(a)Manchester Dental Hospital - Oral Surgery/Oral Medicine/Restorative/Special Care Dentistry post</t>
  </si>
  <si>
    <t xml:space="preserve">2(b)Manchester Dental Hospital - Paeds/Ortho/Oral Surgery-post </t>
  </si>
  <si>
    <t>(11)Liverpool University Dental Hospital - 12 months Restorative/Oral Surgery/Paediatrics/SCD</t>
  </si>
  <si>
    <t>(13)Manchester Royal Infirmary - 12 months OMFS</t>
  </si>
  <si>
    <t>(14)North Manchester General Hospital - 12 months OMFS</t>
  </si>
  <si>
    <t xml:space="preserve">(6)Bury Dental Services - Primary Care </t>
  </si>
  <si>
    <t>(2)Wythenshawe Hospital - 12 months OMFS</t>
  </si>
  <si>
    <t>(10)Lancaster Royal Infirmary -based at Lancaster Royal Infirmary with 2 days at Westmorland General Hospital - 12 months OMFS and Oral Surgery</t>
  </si>
  <si>
    <t>(15)Royal Albert Edward Infirmary - 12 months OMFS</t>
  </si>
  <si>
    <t>(5)Arrowe Park Hospital / Countess of Chester Hospital - 12 months OMFS</t>
  </si>
  <si>
    <t>(7)Countess of Chester Hospital / Arrowe Park Hospital - 12 months OMFS</t>
  </si>
  <si>
    <t>(16)Aintree University Hospital / Alder Hey Children's Hospital 6 months OMFS / 6 months Paeds and OMFS</t>
  </si>
  <si>
    <t>(18)Aintree University Hospital / Liverpool University Dental Hospital 6 months OMFS / 6 months Oral Surgery/Oral Med/SCD/Restorative</t>
  </si>
  <si>
    <t>(19)Aintree University Hospital 12 months OMFS</t>
  </si>
  <si>
    <t>(20)Alder Hey Childrens' Hospital / Aintree University Hospital 6 months paeds and OMFS / 6 months OMFS</t>
  </si>
  <si>
    <t>(21)Arrowe Park Hospital / Liverpool University Dental Hospital 6 months OMFS / 6 months Oral Surgery/Oral Med/SCD/Restorative</t>
  </si>
  <si>
    <t>(22)Countess of Chester Hospital / Liverpool University Dental Hospital 6 months OMFS / 6 months Oral Surgery/Oral Med/SCD/Restorative</t>
  </si>
  <si>
    <t>(24)East Lancashire Royal Blackburn Hospital 12 months OMFS</t>
  </si>
  <si>
    <t>(25)Liverpool University Dental Hospital / Countess of Chester Hospital 6 months Oral Surgery/Oral Med/SCD/Restorative / 6 months OMFS</t>
  </si>
  <si>
    <t>(26)Liverpool University Dental Hospital / Aintree University Hospital 6 months  Oral Surgery/Oral Med/SCD/Restorative/ 6 months OMFS</t>
  </si>
  <si>
    <t>(28)Manchester Dental Hospital / North Manchester General Hospital 6 months Oral Surgery/Oral Medicine/ 6 months OMFS</t>
  </si>
  <si>
    <t>(P2) Royal Preston Hospital SDC with sessions in Restorative and Paediatric Dentistry/Orthodontics</t>
  </si>
  <si>
    <t>(33)North Manchester General Hospital / Manchester Dental Hospital 6 months OMFS / 6 months Oral Surgery/Oral Medicine</t>
  </si>
  <si>
    <t xml:space="preserve">(M1) Manchester Dental Hospital Paediatric Dentistry/Orthodontics </t>
  </si>
  <si>
    <t xml:space="preserve">(M2)Manchester Dental Hospital Restorative Dentistry </t>
  </si>
  <si>
    <t>(17) Aintree University Hospital / Countess of Chester Hospital 12 months OMFS</t>
  </si>
  <si>
    <t>(23)Countess of Chester Hospital / Aintree University Hospital 12 months OMFS</t>
  </si>
  <si>
    <t>(27) Liverpool University Dental Hospital / Arrowe Park Hospital 6 months Oral Surgery/Oral Med/SCD/Restorative / 6 months OMFS</t>
  </si>
  <si>
    <t>(32) Wythenshawe Hospital 12 months OMFS</t>
  </si>
  <si>
    <t>(31)Manchester Dental Hospital 12 months Restorative</t>
  </si>
  <si>
    <t>(37)Arrowe Park Hospital / Aintree University Hospital 12 months OMFS</t>
  </si>
  <si>
    <t xml:space="preserve">(38)Bridgewater/ Liverpool University Dental Hospital 12 months Special Care Dentistry </t>
  </si>
  <si>
    <t>(39)LUDH 12 months Oral Medicine</t>
  </si>
  <si>
    <t>(40)LUDH 12 months Oral Surgery</t>
  </si>
  <si>
    <t>(41)LUDH 12 months Paediatrics</t>
  </si>
  <si>
    <t>(42)LUDH 12 months Restorative</t>
  </si>
  <si>
    <t>(43)Manchester Dental Hospital 12 months Oral Medicine/Oral Surgery</t>
  </si>
  <si>
    <t>(44)Manchester Royal Infirmary 12 months OMFS</t>
  </si>
  <si>
    <t>(36) Aintree University Hospital / Arrowe Park Hospital12 months OMFS</t>
  </si>
  <si>
    <t>A.J.Preston@liverpool.ac.uk</t>
  </si>
  <si>
    <t>https://www.nwpgmd.nhs.uk/dentistry/dental-posts</t>
  </si>
  <si>
    <t>robert.laycock@liverpoolft.nhs.uk</t>
  </si>
  <si>
    <t>Jeethendra.Rao@elht.nhs.uk </t>
  </si>
  <si>
    <t>Alka.Saksena@mft.nhs.uk</t>
  </si>
  <si>
    <t>Northern Ireland</t>
  </si>
  <si>
    <t>Northern Ireland - DCT1 - Sep - 1</t>
  </si>
  <si>
    <t>School of Dentistry - Oral Surgery/Oral Medicine</t>
  </si>
  <si>
    <t>Northern Ireland - DCT1 - Sep - 2</t>
  </si>
  <si>
    <t>School of Dentistry - Paediatric Dentistry/Orthodontics</t>
  </si>
  <si>
    <t>Northern Ireland - DCT1 - Sep - 3</t>
  </si>
  <si>
    <t>School of Dentistry - Restorative Dentistry/ Special Care Dentisry</t>
  </si>
  <si>
    <t>Northern Ireland - DCT1 - Sep - 4</t>
  </si>
  <si>
    <t>School of Dentistry - Restorative Dentistry/Orthodontics</t>
  </si>
  <si>
    <t>Northern Ireland - DCT1 - Sep - 5</t>
  </si>
  <si>
    <t>Ulster Hospital - Oral and Maxillofacial Surgery</t>
  </si>
  <si>
    <t>Northern Ireland - DCT1 - Sep - 6</t>
  </si>
  <si>
    <t>Northern Ireland - DCT2 - Sep - 10</t>
  </si>
  <si>
    <t>Northern Ireland - DCT2 - Sep - 11</t>
  </si>
  <si>
    <t>Northern Ireland - DCT2 - Sep - 7</t>
  </si>
  <si>
    <t>Northern Ireland - DCT2 - Sep - 8</t>
  </si>
  <si>
    <t>School of Dentistry - Restorative Dentistry/Special Care Dentistry</t>
  </si>
  <si>
    <t>Northern Ireland - DCT2 - Sep - 9</t>
  </si>
  <si>
    <t>Northern Ireland - DCT3 - Sep - 12</t>
  </si>
  <si>
    <t>Northern Ireland - DCT3 - Sep - 13</t>
  </si>
  <si>
    <t>Northern Ireland - DCT3 - Sep - 14</t>
  </si>
  <si>
    <t>simon.killough@belfasttrust.hscni.net</t>
  </si>
  <si>
    <t>https://www.nimdta.gov.uk/recruitment/dental-recruitment/</t>
  </si>
  <si>
    <t>nicola.mccurley@setrust.hscni.net</t>
  </si>
  <si>
    <t>brian.swinson@westerntrust.hscni.net</t>
  </si>
  <si>
    <t>Scotland</t>
  </si>
  <si>
    <t>Scotland Deanery - DCT2 - Sep - 1</t>
  </si>
  <si>
    <t>Aberdeen Dental Hospital - Restorative Dentistry</t>
  </si>
  <si>
    <t>Scotland Deanery - DCT2 - Sep - 2</t>
  </si>
  <si>
    <t xml:space="preserve">Aberdeen Royal Infirmary - OMFS department. </t>
  </si>
  <si>
    <t>Scotland Deanery - DCT2 - Sep - 3</t>
  </si>
  <si>
    <t xml:space="preserve">Dundee Dental Hospital - Oral Surgery. </t>
  </si>
  <si>
    <t>Scotland Deanery - DCT2 - Sep - 4</t>
  </si>
  <si>
    <t xml:space="preserve">Dundee Dental Hospital - Restorative Dentistry. </t>
  </si>
  <si>
    <t>Scotland Deanery - DCT2 - Sep - 5</t>
  </si>
  <si>
    <t>Dundee Dental Hospital - Special Care Dentistry.</t>
  </si>
  <si>
    <t>Scotland Deanery - DCT2 - Sep - 6</t>
  </si>
  <si>
    <t>Ninewells Hospital - OMFS department.</t>
  </si>
  <si>
    <t>Scotland Deanery - DCT3 - Sep - 7</t>
  </si>
  <si>
    <t xml:space="preserve">Aberdeen Dental Hospital - Restorative Dentistry. </t>
  </si>
  <si>
    <t>Scotland Deanery - DCT3 - Sep - 8</t>
  </si>
  <si>
    <t>Scotland Deanery - DCT3 - Sep - 9</t>
  </si>
  <si>
    <t xml:space="preserve">Dundee Dental Hospital - Restorative Dentistry and Quality Improvement. </t>
  </si>
  <si>
    <t>Scotland Deanery - DCT3 - Sep - 10</t>
  </si>
  <si>
    <t>Dundee Dental Hospital - Oral Medicine, Oral &amp; Maxillofacial Pathology and Quality Improvement.</t>
  </si>
  <si>
    <t>Scotland Deanery - DCT3 - Sep - 11</t>
  </si>
  <si>
    <t xml:space="preserve">Dundee Dental Hospital - Paediatric Dentistry. </t>
  </si>
  <si>
    <t>Scotland Deanery - DCT3 - Sep - 12</t>
  </si>
  <si>
    <t xml:space="preserve">Ninewells Hospital - OMFS department. </t>
  </si>
  <si>
    <t>Scotland Deanery - DCT2 - Sep - 13</t>
  </si>
  <si>
    <t>Victoria Hospital - OMFS department</t>
  </si>
  <si>
    <t>Scotland Deanery - DCT2 - Sep - 14</t>
  </si>
  <si>
    <t xml:space="preserve">Edinburgh Dental Institute - 6 months will be spent in Oral Surgery then 6 months in Paediatric Dentistry. </t>
  </si>
  <si>
    <t>Scotland Deanery - DCT2 - Sep - 15</t>
  </si>
  <si>
    <t>Edinburgh Dental Institute - 6 months will be spent in Paediatric Dentistry then 6 months in Oral Surgery.</t>
  </si>
  <si>
    <t>Scotland Deanery - DCT2 - Sep - 16</t>
  </si>
  <si>
    <t xml:space="preserve">Edinburgh Dental Institute - 6 months will be spent in Restorative Dentistry then 6 months in Oral Surgery. </t>
  </si>
  <si>
    <t>Scotland Deanery - DCT2 - Sep - 17</t>
  </si>
  <si>
    <t xml:space="preserve">St Johns Hospital - OMFS department. </t>
  </si>
  <si>
    <t>Scotland Deanery - DCT3 - Sep - 18</t>
  </si>
  <si>
    <t xml:space="preserve">Edinburgh Dental Institute - Oral Surgery and Special Care Dentistry </t>
  </si>
  <si>
    <t>Scotland Deanery - DCT3 - Sep - 19</t>
  </si>
  <si>
    <t xml:space="preserve">Edinburgh Dental Institute - 6 months will be spent in Oral Surgery then 6 months in Restorative Dentistry. </t>
  </si>
  <si>
    <t>Scotland Deanery - DCT3 - Sep - 20</t>
  </si>
  <si>
    <t>Edinburgh Dental Institute - Paediatric Dentistry and Orthodontics.</t>
  </si>
  <si>
    <t>Scotland Deanery - DCT3 - Sep - 21</t>
  </si>
  <si>
    <t>Scotland Deanery - DCT3 - Sep - 22</t>
  </si>
  <si>
    <t>St Johns Hospital - OMFS department.</t>
  </si>
  <si>
    <t>Scotland Deanery - DCT2 - Sep - 23</t>
  </si>
  <si>
    <t>Edinburgh Dental Institute 6 months in Oral Surgery and the 6 months at Victoria Hospital Fife OMFS</t>
  </si>
  <si>
    <t>Scotland Deanery - DCT1 - Sep - 24</t>
  </si>
  <si>
    <t xml:space="preserve">Kilmarnock PDS then Crosshouse Hospital - 6 months will be based in Kilmarnock PDS then 6 months within Crosshouse Hospital </t>
  </si>
  <si>
    <t>Scotland Deanery - DCT1 - Sep - 25</t>
  </si>
  <si>
    <t xml:space="preserve">Crosshouse Hospital then Kilmarnock PDS - 6 months will be spent in Crosshouse Hospital then 6 months based within Kilmarnock PDS </t>
  </si>
  <si>
    <t>Scotland Deanery - DCT1 - Sep - 26</t>
  </si>
  <si>
    <t>Dumfries &amp; Galloway Royal Infirmary then Dumfries PDS - 6 months will be spent in Dumfries &amp; Galloway Royal Infirmary then 6 months based within Dumfries PDS</t>
  </si>
  <si>
    <t>Scotland Deanery - DCT1 - Sep - 27</t>
  </si>
  <si>
    <t>Dumfries PDS then Dumfries &amp; Galloway Royal Infirmary - 6 months will be based in Dumfries PDS then 6 months within Dumfries &amp; Galloway Royal Infirmary</t>
  </si>
  <si>
    <t>Scotland Deanery - DCT1 - Sep - 28</t>
  </si>
  <si>
    <t>Forth Valley PDS then Monklands Hospital - 6 months will be spent in Forth Valley PDS then 6 months within Monklands Hospital</t>
  </si>
  <si>
    <t>Scotland Deanery - DCT1 - Sep - 29</t>
  </si>
  <si>
    <t>Gorbals PDS then Glasgow Dental Hospital -  6 months will be based in Gorbals PDS then 6 months within Glasgow Dental Hospital, Paediatric Dentistry and Orthodontics</t>
  </si>
  <si>
    <t>Scotland Deanery - DCT1 - Sep - 30</t>
  </si>
  <si>
    <t>Glasgow Dental Hospital then Gorbals PDS  -  6 months will be spent in Glasgow Dental Hospital, Paediatric Dentistry and Orthodontics then 6 months based within Gorbals PDS</t>
  </si>
  <si>
    <t>Scotland Deanery - DCT1 - Sep - 31</t>
  </si>
  <si>
    <t>Glasgow Dental Hospital then Govan PDS - 6 months will be spent in Glasgow Dental Hospital, Oral Surgery  then 6 months based within Govan PDS</t>
  </si>
  <si>
    <t>Scotland Deanery - DCT1 - Sep - 32</t>
  </si>
  <si>
    <t xml:space="preserve">Govan PDS then Glasgow Dental Hospital - 6 months will be based in Govan PDS then 6 months within Glasgow Dental Hospital, Oral Surgery  </t>
  </si>
  <si>
    <t>Scotland Deanery - DCT1 - Sep - 33</t>
  </si>
  <si>
    <t>Glasgow Dental Hospital then East Kilbride PDS - 6 months will be spent in Glasgow Dental Hospital then 6 months based within East Kilbride PDS</t>
  </si>
  <si>
    <t>Scotland Deanery - DCT1 - Sep - 34</t>
  </si>
  <si>
    <t>Glasgow Dental Hospital then Wishaw PDS - 6 months will be spent in Glasgow Dental Hospital then 6 months based within Wishaw PDS</t>
  </si>
  <si>
    <t>Scotland Deanery - DCT1 - Sep - 35</t>
  </si>
  <si>
    <t xml:space="preserve">Greater Glasgow &amp; Clyde PDS.  12 months will be spent in Greater Glasgow &amp; Clyde PDS clinics </t>
  </si>
  <si>
    <t>Scotland Deanery - DCT1 - Sep - 36</t>
  </si>
  <si>
    <t xml:space="preserve">Glasgow Dental Hospital Emergency Dental Treatment Centre in PDS Clinic then Glasgow Dental Hospital - 6 months will be based in Emergency Dental Treatment Centre PDS clinic then 6 months in Restorative Dentistry </t>
  </si>
  <si>
    <t>Scotland Deanery - DCT1 - Sep - 37</t>
  </si>
  <si>
    <t>Glasgow Dental Hospital  then Glasgow Dental Hospital Emergency Dental Treatment Clinc PDS- 6 months will be spent in Restorative Dentistry then 6 months based in Glasgow Dental Hospital Emergency Dental Treatment Centre in PDS clinic</t>
  </si>
  <si>
    <t>Scotland Deanery - DCT1 - Sep - 38</t>
  </si>
  <si>
    <t>Wishaw PDS then Glasgow Dental Hospital - 6 months will be based in Wishaw PDS then 6 months within Glasgow Dental Hospital</t>
  </si>
  <si>
    <t>Scotland Deanery - DCT1 - Sep - 39</t>
  </si>
  <si>
    <t xml:space="preserve">East Kilbride PDS then Glasgow Dental Hospital - 6 months will be based in East Kilbride PDS then 6 months within Glasgow Dental Hospital </t>
  </si>
  <si>
    <t>Scotland Deanery - DCT1 - Sep - 40</t>
  </si>
  <si>
    <t>Monklands Hospital then Forth Valley PDS - 6 months will be spent in Monklands Hospital then 6 months within Forth Valley PDS</t>
  </si>
  <si>
    <t>Scotland Deanery - DCT1 - Sep - 41</t>
  </si>
  <si>
    <t>Aberdeen Dental Hospital / Royal Infirmary then Inverness PDS - 6 months will be spent in Aberdeen Dental Hospital / Royal Infirmary then 6 months within Inverness PDS</t>
  </si>
  <si>
    <t>Scotland Deanery - DCT1 - Sep - 42</t>
  </si>
  <si>
    <t>Mastrick PDS then Aberdeen Dental Hospital / Royal Infirmary then Aberdeen Royal Infirmary in OMFS - 6 months will be based in Mastrick PDS then 6 months within Aberdeen Dental Hospital / Royal Infirmary then 12 months at Aberdeen Royal Infirmary in the OMFS department?</t>
  </si>
  <si>
    <t>Scotland Deanery - DCT1 - Sep - 43</t>
  </si>
  <si>
    <t xml:space="preserve">Aberdeen Dental Hospital / Royal Infirmary then Mastrick PDS - 6 months will be spent in Aberdeen Dental Hospital / Royal Infirmary then 6 months based at Mastrick PDS </t>
  </si>
  <si>
    <t>Scotland Deanery - DCT1 - Sep - 44</t>
  </si>
  <si>
    <t>Alness PDS and Raigmore Hospital - the post is longitudinal rather than 2 x 6 month rotations with time spent based at Alness PDS and within Raigmore Hospital</t>
  </si>
  <si>
    <t>Scotland Deanery - DCT1 - Sep - 45</t>
  </si>
  <si>
    <t>Howden Health Centre PDS then Forth Valley Hospital - 6 months will be based at Howden Health Centre PDS then 6 months within Forth Valley Royal Hospital</t>
  </si>
  <si>
    <t>Scotland Deanery - DCT1 - Sep - 46</t>
  </si>
  <si>
    <t xml:space="preserve">Duncan Street Dental Centre PDS then Edinburgh Dental Institute then Queen Margaret Hospital and Victoria Hospital and then Edinburgh Dental institute- 6 months will be based at Duncan Street Dental Centre PDS, then 6 months within Edinburgh Dental Institute, then 6 months at the Queen Margaret Hospital and Victoria Hospital - OMFS department; and 6 months in the Edinburgh Dental Institute Restorative Department </t>
  </si>
  <si>
    <t>Scotland Deanery - DCT1 - Sep - 47</t>
  </si>
  <si>
    <t>Edinburgh Dental Institute then Duncan Street Dental Centre PDS then Edinburgh Dental Institute and then the Queen Margaret Hospital/Victoria Hospital - OMFS department - 6 months will be based at the Edinburgh Dental Institute, then 6 months based at Duncan Street Dental Centre PDS, then 6 months at the Edinbrugh Dental Institute within the Oral Surgery department and then 6 months at the Queen Margaret Hospital/Victoria Hospital - OMFS department</t>
  </si>
  <si>
    <t>Scotland Deanery - DCT1 - Sep - 48</t>
  </si>
  <si>
    <t>King's Cross PDS then Dundee Dental Hospital - 6 months will be based at King's Cross PDS then 6 months within Dundee Dental Hospital</t>
  </si>
  <si>
    <t>Scotland Deanery - DCT1 - Sep - 49</t>
  </si>
  <si>
    <t>Dundee Dental Hospital then Broxden, Perth PDS then Ninewells - 6 months will be spent in Dundee Dental Hospital, then 6 months based at Broxden Dental Centre, Perth PDS, then 12 months at Ninewells in the OMFS department.</t>
  </si>
  <si>
    <t>Scotland Deanery - DCT1 - Sep - 50</t>
  </si>
  <si>
    <t xml:space="preserve">Dundee Dental Hospital then King's Cross PDS then Dundee Dental Hospital - 6 months will be spent in Dundee Dental Hospital, then 6 months based at King's Cross PDS and then 12 months at Dundee Dental Hospital within the Oral Surgery and Restorative departments.  </t>
  </si>
  <si>
    <t>Scotland Deanery - DCT1 - Sep - 51</t>
  </si>
  <si>
    <t>Broxden PDS, Perth (1A) then Dundee Dental Hospital - 6 months will be based at Broxden PDS then 6 months within Dundee Dental Hospital</t>
  </si>
  <si>
    <t>Scotland Deanery - DCT1 - Sep - 52</t>
  </si>
  <si>
    <t>Broxden PDS, Perth PDS (1B) then Dundee Dental Hospital - 6 months will be based at Broxden, Perth PDS then 6 months within Dundee Dental Hospital</t>
  </si>
  <si>
    <t>Scotland Deanery - DCT1 - Sep - 53</t>
  </si>
  <si>
    <t>Dundee Dental Hospital then Broxden PDS (1B)- 6 months will be spent in Dundee Dental Hospital then 6 months based at Broxden PDS</t>
  </si>
  <si>
    <t>Scotland Deanery - DCT1 - Sep - 54</t>
  </si>
  <si>
    <t xml:space="preserve">Forth Valley Hospital then Howden Health Care Centre PDS - 6 months will be based at Forth Valley Hospital then 6 months based at Howden Dental Care Centre PDS </t>
  </si>
  <si>
    <t>Scotland Deanery - DCT1 - Sep - 55</t>
  </si>
  <si>
    <t xml:space="preserve">Inverness PDS then Aberdeen Dental Hospital / Royal Infirmary - 6 months will be based at Inverness PDS then 6 months within Aberdeen Dental Hospital / Royal Infirmary </t>
  </si>
  <si>
    <t>Scotland Deanery - DCT2 - Sep - 56</t>
  </si>
  <si>
    <t>Crosshouse Hospital - OMFS department</t>
  </si>
  <si>
    <t>Scotland Deanery - DCT2 - Sep - 57</t>
  </si>
  <si>
    <t>Dumfries and Galloway - OMFS department  (with Orthodontics &amp; Oral Surgery)</t>
  </si>
  <si>
    <t>Scotland Deanery - DCT2 - Sep - 58</t>
  </si>
  <si>
    <t>Forth Valley Hospital - OMFS department</t>
  </si>
  <si>
    <t>Scotland Deanery - DCT2 - Sep - 59</t>
  </si>
  <si>
    <t>Glasgow Dental Hospital - 6 months will be spent in Oral Surgery and Oral Medicine then 6 months in Restorative Dentistry.</t>
  </si>
  <si>
    <t>Scotland Deanery - DCT2 - Sep - 60</t>
  </si>
  <si>
    <t xml:space="preserve">Glasgow Dental Hospital - 6 months will be spent in Paediatric Dentistry then 6 months in Restorative Dentistry. </t>
  </si>
  <si>
    <t>Scotland Deanery - DCT2 - Sep - 61</t>
  </si>
  <si>
    <t xml:space="preserve">Glasgow Dental Hospital - 6 months will be spent in Restorative Dentistry then 6 months in Oral Surgery and Oral Medicine. </t>
  </si>
  <si>
    <t>Scotland Deanery - DCT2 - Sep - 62</t>
  </si>
  <si>
    <t xml:space="preserve">Glasgow Dental Hospital - 6 months will be spent in Restorative Dentistry then 6 months in Paediatric Dentistry. </t>
  </si>
  <si>
    <t>Scotland Deanery - DCT2 - Sep - 63</t>
  </si>
  <si>
    <t>Glasgow Dental Hospital - Oral Surgery and Oral Medicine.</t>
  </si>
  <si>
    <t>Scotland Deanery - DCT2 - Sep - 64</t>
  </si>
  <si>
    <t xml:space="preserve">Glasgow Dental Hospital then Monklands - 6 months will be spent in Restorative Dentistry at Glasgow Dental Hospital then 6 months in OMFS and Orthodontics at Monklands. </t>
  </si>
  <si>
    <t>Scotland Deanery - DCT2 - Sep - 65</t>
  </si>
  <si>
    <t xml:space="preserve">Glasgow Dental Hospital then Queen Elizabeth University Hospital - 6 months in Restorative Dentistry and Research at Glasgow Dental Hospital then 6 months in OMFS at Queen Elizabeth University Hospital. </t>
  </si>
  <si>
    <t>Scotland Deanery - DCT2 - Sep - 66</t>
  </si>
  <si>
    <t xml:space="preserve">Glasgow Dental Hospital then Queen Elizabeth University Hospital - 6 months will be spent in Oral Surgery and Oral Medicine then 6 months in OMFS at Queen Elizabeth University Hospital. </t>
  </si>
  <si>
    <t>Scotland Deanery - DCT2 - Sep - 67</t>
  </si>
  <si>
    <t xml:space="preserve">Queen Elizabeth University Hospital - OMFS department. </t>
  </si>
  <si>
    <t>Scotland Deanery - DCT2 - Sep - 68</t>
  </si>
  <si>
    <t xml:space="preserve">Queen Elizabeth University Hospital then Glasgow Dental Hospital -  6 months in OMFS at Queen Elizabeth University Hospital then 6 months in Restorative Dentistry and Research at Glasgow Dental Hospital. </t>
  </si>
  <si>
    <t>Scotland Deanery - DCT2 - Sep - 69</t>
  </si>
  <si>
    <t>Queen Elizabeth University Hospital then Glasgow Dental Hospital -  6 months will be spent in OMFS at Queen Elizabeth University Hospital then 6 months in Oral Surgery and Oral Medicine at Glasgow Dental Hospital.</t>
  </si>
  <si>
    <t>Scotland Deanery - DCT2 - Sep - 70</t>
  </si>
  <si>
    <t xml:space="preserve">Monklands then Glasgow Dental Hospital - 6 months will be spent in OMFS and Orthodontics at Monklands then 6 months in Restorative Dentistry at Glasgow Dental Hospital. </t>
  </si>
  <si>
    <t>Scotland Deanery - DCT3 - Sep - 71</t>
  </si>
  <si>
    <t xml:space="preserve">Crosshouse Hospital - OMFS department </t>
  </si>
  <si>
    <t>Scotland Deanery - DCT3 - Sep - 72</t>
  </si>
  <si>
    <t xml:space="preserve">Forth Valley Hospital - OMFS department. </t>
  </si>
  <si>
    <t>Scotland Deanery - DCT3 - Sep - 73</t>
  </si>
  <si>
    <t>Glasgow Dental Hospital - Oral Surgery and Oral Medicine</t>
  </si>
  <si>
    <t>Scotland Deanery - DCT3 - Sep - 74</t>
  </si>
  <si>
    <t xml:space="preserve">Glasgow Dental Hospital - Paediatric Dentistry. </t>
  </si>
  <si>
    <t>Scotland Deanery - DCT3 - Sep - 75</t>
  </si>
  <si>
    <t xml:space="preserve">Glasgow Dental Hospital - Restorative Dentistry. </t>
  </si>
  <si>
    <t>Scotland Deanery - DCT3 - Sep - 76</t>
  </si>
  <si>
    <t xml:space="preserve">Glasgow Dental Hospital then Monklands - 6 months will be spent in Special Care Dentistry and Oral Surgery at Glasgow Dental Hospital then 6 months in OMFS at Monklands. </t>
  </si>
  <si>
    <t>Scotland Deanery - DCT3 - Sep - 77</t>
  </si>
  <si>
    <t xml:space="preserve">Glasgow Dental Hospital then Monklands - 6 months will be spent in Paediatric Dentistry at Glasgow Dental Hospital then 6 months in OMFS and Orthodontics at Monklands. </t>
  </si>
  <si>
    <t>Scotland Deanery - DCT3 - Sep - 78</t>
  </si>
  <si>
    <t>Scotland Deanery - DCT3 - Sep - 79</t>
  </si>
  <si>
    <t xml:space="preserve">Monklands then Glasgow Dental Hospital - 6 months OMFS and Orthodontics at Monklands, 6 months in Paediatric Dentistry at Glasgow Dental Hospital. </t>
  </si>
  <si>
    <t>Scotland Deanery - DCT3 - Sep - 80</t>
  </si>
  <si>
    <t>Monklands then Glasgow Dental Hospital - 6 months will be spent in OMFS at Monklands then 6 months in Special Care Dentistry and Oral Surgery at Glasgow Dental Hospital.</t>
  </si>
  <si>
    <t>dental.recruitment@nes.scot.nhs.uk</t>
  </si>
  <si>
    <t>Health Education England South West</t>
  </si>
  <si>
    <t>South West - DCT1 - Sep - 1</t>
  </si>
  <si>
    <t>South West - DCT1 - Sep - 10</t>
  </si>
  <si>
    <t>South West - DCT1 - Sep - 11</t>
  </si>
  <si>
    <t>South West - DCT1 - Sep - 12</t>
  </si>
  <si>
    <t>South West - DCT1 - Sep - 2</t>
  </si>
  <si>
    <t>South West - DCT1 - Sep - 3</t>
  </si>
  <si>
    <t>South West - DCT1 - Sep - 4</t>
  </si>
  <si>
    <t>South West - DCT1 - Sep - 5</t>
  </si>
  <si>
    <t>South West - DCT1 - Sep - 6</t>
  </si>
  <si>
    <t>South West - DCT1 - Sep - 7</t>
  </si>
  <si>
    <t>South West - DCT1 - Sep - 8</t>
  </si>
  <si>
    <t>South West - DCT1 - Sep - 9</t>
  </si>
  <si>
    <t>South West - DCT2 - Sep - 13</t>
  </si>
  <si>
    <t>South West - DCT2 - Sep - 14</t>
  </si>
  <si>
    <t>South West - DCT2 - Sep - 15</t>
  </si>
  <si>
    <t>South West - DCT2 - Sep - 16</t>
  </si>
  <si>
    <t>South West - DCT2 - Sep - 17</t>
  </si>
  <si>
    <t>South West - DCT2 - Sep - 18</t>
  </si>
  <si>
    <t>South West - DCT2 - Sep - 19</t>
  </si>
  <si>
    <t>South West - DCT2 - Sep - 20</t>
  </si>
  <si>
    <t>South West - DCT2 - Sep - 21</t>
  </si>
  <si>
    <t>South West - DCT2 - Sep - 22</t>
  </si>
  <si>
    <t>South West - DCT2 - Sep - 23</t>
  </si>
  <si>
    <t>South West - DCT2 - Sep - 24</t>
  </si>
  <si>
    <t>South West - DCT2 - Sep - 25</t>
  </si>
  <si>
    <t>South West - DCT2 - Sep - 26</t>
  </si>
  <si>
    <t>South West - DCT2 - Sep - 27</t>
  </si>
  <si>
    <t>South West - DCT2 - Sep - 28</t>
  </si>
  <si>
    <t>South West - DCT3 - Sep - 29</t>
  </si>
  <si>
    <t>South West - DCT3 - Sep - 30</t>
  </si>
  <si>
    <t>South West - DCT3 - Sep - 31</t>
  </si>
  <si>
    <t>South West - DCT3 - Sep - 32</t>
  </si>
  <si>
    <t>South West - DCT3 - Sep - 33</t>
  </si>
  <si>
    <t>South West - DCT3 - Sep - 34</t>
  </si>
  <si>
    <t>South West - DCT3 - Sep - 35</t>
  </si>
  <si>
    <t>South West - DCT3 - Sep - 36</t>
  </si>
  <si>
    <t>South West - DCT3 - Sep - 37</t>
  </si>
  <si>
    <t>South West - DCT3 - Sep - 38</t>
  </si>
  <si>
    <t>South West - DCT3 - Sep - 39</t>
  </si>
  <si>
    <t>South West - DCT3 - Sep - 40</t>
  </si>
  <si>
    <t>South West - DCT3 - Sep - 41</t>
  </si>
  <si>
    <t>South West - DCT3 - Sep - 42</t>
  </si>
  <si>
    <t>South West - DCT3 - Sep - 43</t>
  </si>
  <si>
    <t>South West - DCT3 - Sep - 44</t>
  </si>
  <si>
    <t>sgangidi@nhs.net</t>
  </si>
  <si>
    <t>https://dental.southwest.hee.nhs.uk/about-us/hospital-training/dental-core-trainees-dcts/</t>
  </si>
  <si>
    <t>andrew.felstead@nhs.net</t>
  </si>
  <si>
    <t>manuel.blanco-guzman@somersetft.nhs.uk</t>
  </si>
  <si>
    <t>tanya.lommerse@nhs.net</t>
  </si>
  <si>
    <t>andrew.fordyce@nhs.net</t>
  </si>
  <si>
    <t>g.sittampalam@nhs.net</t>
  </si>
  <si>
    <t>scolbert@nhs.net</t>
  </si>
  <si>
    <t>pippa.blacklock@nhs.net</t>
  </si>
  <si>
    <t>N/A</t>
  </si>
  <si>
    <t>Health Education England Wessex</t>
  </si>
  <si>
    <t>Wessex - DCT2 - Sep - 4</t>
  </si>
  <si>
    <t>Salisbury District General Hospital - Oral &amp; Maxillofacial Surgery</t>
  </si>
  <si>
    <t>Wessex - DCT2 - Sep - 3</t>
  </si>
  <si>
    <t>Poole Hospital NHS Foundation Trust - Acute General Hospital - Oral &amp; Maxillofacial Surgery</t>
  </si>
  <si>
    <t>Wessex - DCT1 - Sep - 8</t>
  </si>
  <si>
    <t>Salisbury District General Hospital - Oral &amp; Maxilliofacial Surgery</t>
  </si>
  <si>
    <t>Wessex - DCT1 - Sep - 5</t>
  </si>
  <si>
    <t>Alistair.morton@nhs.net</t>
  </si>
  <si>
    <t>Wessex - DCT2 - Sep - 7</t>
  </si>
  <si>
    <t>University Portsmouth Dental Academy - GDS/Mres (Masters in Research Degree)</t>
  </si>
  <si>
    <t>Wessex - DCT2 - Sep - 5</t>
  </si>
  <si>
    <t>University Hospital Southampton - OMFS unit</t>
  </si>
  <si>
    <t>Wessex - DCT1 - Sep - 9</t>
  </si>
  <si>
    <t xml:space="preserve">Solent NHS Trust - Special Care Dentistry </t>
  </si>
  <si>
    <t>Wessex - DCT1 - Sep - 7</t>
  </si>
  <si>
    <t>Portsmotuth Hospital NHS Trust 2 - Restorative/OMFS unit</t>
  </si>
  <si>
    <t>Wessex - DCT1 - Sep - 6</t>
  </si>
  <si>
    <t>Portsmotuth Hospital NHS Trust 1 - OMFS/OS unit</t>
  </si>
  <si>
    <t>Wessex - DCT1 - Sep - 11</t>
  </si>
  <si>
    <t xml:space="preserve">University Hospital Southampton - OMFS </t>
  </si>
  <si>
    <t>Wessex - DCT1 - Sep - 10</t>
  </si>
  <si>
    <t>Health Education England Thames Valley</t>
  </si>
  <si>
    <t>Thames Valley - DCT2 - Sep - 8</t>
  </si>
  <si>
    <t>Oxford University Hospital Trust/Oxford  - OMFS/General Practice</t>
  </si>
  <si>
    <t>Thames Valley - DCT2 - Sep - 6</t>
  </si>
  <si>
    <t>Oxford/Oxford University Hospital Trust - General Practice/OMFS</t>
  </si>
  <si>
    <t>Thames Valley - DCT2 - Sep - 2</t>
  </si>
  <si>
    <t>Wexham Park Hospital - OMFS/OS unit</t>
  </si>
  <si>
    <t>Thames Valley - DCT2 - Sep - 1</t>
  </si>
  <si>
    <t>Oxford University Hospital - Teaching Hospital - OMFS unit</t>
  </si>
  <si>
    <t>Thames Valley - DCT1 - Sep - 4</t>
  </si>
  <si>
    <t>Wexham Park Hospital - District General Hospital - OMFS/OS unit</t>
  </si>
  <si>
    <t>Thames Valley - DCT1 - Sep - 3</t>
  </si>
  <si>
    <t>Oxford University Hospital NHS Foundation Trust - Hospital - OMFS unit</t>
  </si>
  <si>
    <t>Thames Valley - DCT1 - Sep - 2</t>
  </si>
  <si>
    <t xml:space="preserve">Oxford Health NHS Foundation Trust - Special Care Dentistry </t>
  </si>
  <si>
    <t>Thames Valley - DCT1 - Sep - 1</t>
  </si>
  <si>
    <t xml:space="preserve">Buckingham Priority Dental Services - Special Care Dentistry </t>
  </si>
  <si>
    <t xml:space="preserve">chris.louca@port.ac.uk </t>
  </si>
  <si>
    <t>https://www.port.ac.uk/about-us/structure-and-governance/organisational-structure/our-academic-structure/faculty-of-science-and-health/dental-academy</t>
  </si>
  <si>
    <t>madan.ethunandan@uhs.nhs.uk</t>
  </si>
  <si>
    <t>https://www.uhs.nhs.uk/home.aspx</t>
  </si>
  <si>
    <t>https://www.salisbury.nhs.uk/InformationForPatients/Departments/Pages/OralMaxilloFacial.aspx</t>
  </si>
  <si>
    <t>tracey.riches@solent.nhs.uk</t>
  </si>
  <si>
    <t>https://www.solent.nhs.uk/</t>
  </si>
  <si>
    <t>https://www.salisbury.nhs.uk/InformationForPatients/Departments/Pages/OralMaxilloFacial.as</t>
  </si>
  <si>
    <t>reganand@hotmail.co.uk</t>
  </si>
  <si>
    <t>https://www.porthosp.nhs.uk/</t>
  </si>
  <si>
    <t>june.brodison@solent.nhs.uk</t>
  </si>
  <si>
    <t>https://www.ouh.nhs.uk/</t>
  </si>
  <si>
    <t>michaelamin@nhs.net</t>
  </si>
  <si>
    <t>https://www.fhft.nhs.uk/your-hospitals</t>
  </si>
  <si>
    <t>ravi.chauhan@ouh.nhs.uk</t>
  </si>
  <si>
    <t>www.ouh.nhs.uk</t>
  </si>
  <si>
    <t>yudhir.gobindnarain@oxfordhealth.nhs.uk</t>
  </si>
  <si>
    <t>https://www.oxfordhealth.nhs.uk/</t>
  </si>
  <si>
    <t>k.criggie@nhs.net</t>
  </si>
  <si>
    <t>https://www.cnwl.nhs.uk/service/buckinghamshire-priority-dental-service/</t>
  </si>
  <si>
    <t>Wales</t>
  </si>
  <si>
    <t>Wales - DCT1 - Sep - 1</t>
  </si>
  <si>
    <t>Wales - DCT1 - Sep - 10</t>
  </si>
  <si>
    <t>C1A: Prince Charles Hospital, Merthyr - OMFS with on call (6 Months) rotating with C1B: University Dental Hospital Cardiff, Restorative Dentistry</t>
  </si>
  <si>
    <t>Wales - DCT1 - Sep - 11</t>
  </si>
  <si>
    <t>M5: Royal Gwent Hospital, Newport.  Oral &amp; Maxillofacial Surgery with On-Call (12 Months post)</t>
  </si>
  <si>
    <t>Wales - DCT1 - Sep - 12</t>
  </si>
  <si>
    <t>M6A:  University Dental Hospital Cardiff, Restorative Dentistry (6 Months) rotating with M6B: University Dental Hospital Cardiff, Oral Surgery &amp; Oral Medicine (6 Months)</t>
  </si>
  <si>
    <t>Wales - DCT1 - Sep - 13</t>
  </si>
  <si>
    <t>M7A: University Dental Hospital, Cardiff. Restorative Dentistry (6 Months) rotating with M7B: University Dental Hospital, Cardiff. Paediatric Dentistry (6 Months)</t>
  </si>
  <si>
    <t>Wales - DCT1 - Sep - 14</t>
  </si>
  <si>
    <t>Wales - DCT1 - Sep - 15</t>
  </si>
  <si>
    <t>Wales - DCT1 - Sep - 16</t>
  </si>
  <si>
    <t>Wales - DCT1 - Sep - 17</t>
  </si>
  <si>
    <t>Wales - DCT1 - Sep - 2</t>
  </si>
  <si>
    <t>Wales - DCT1 - Sep - 3</t>
  </si>
  <si>
    <t>N16: Glan Clwyd Hospital, Rhyl, North Wales (Main Location), Wrexham Maelor Hospital and Ysbyty Gwynedd, Bangor. Oral &amp; Maxillofacial Surgery with On-Call (12 Months)</t>
  </si>
  <si>
    <t>Wales - DCT1 - Sep - 4</t>
  </si>
  <si>
    <t>N17: Glan Clwyd Hospital, Rhyl, North Wales (Main Location), Wrexham Maelor Hospital and Ysbyty Gwynedd, Bangor. Oral &amp; Maxillofacial Surgery with On-Call</t>
  </si>
  <si>
    <t>Wales - DCT1 - Sep - 5</t>
  </si>
  <si>
    <t>S12: Morriston Hospital, Swansea and Princess of Wales Hospital Bridgent. Oral &amp; Maxillofacial Surgery with on-call (12 Months)</t>
  </si>
  <si>
    <t>Wales - DCT1 - Sep - 6</t>
  </si>
  <si>
    <t>S13: Morriston Hospital, Swansea and Princess of Wales Hospital, Bridgend. Oral &amp; Maxillofacial Surgery with on-call (12 Months)</t>
  </si>
  <si>
    <t>Wales - DCT1 - Sep - 7</t>
  </si>
  <si>
    <t>C4A: University Dental Hospital, Cardiff. Oral Surgery and Radiology (6 Months) rotating with C4B: University Dental Hospital, Cardiff. Restorative?Dentistry (6 months).</t>
  </si>
  <si>
    <t>Wales - DCT1 - Sep - 8</t>
  </si>
  <si>
    <t>S11A: Prince Charles Hospital, Merthyr Tydfill.  Oral &amp; Maxillofacial Surgery on-call (6 Months) rotating with S11B: University Dental Hospital, Cardiff. Paediatric Dentistry (6 Months)</t>
  </si>
  <si>
    <t>Wales - DCT1 - Sep - 9</t>
  </si>
  <si>
    <t>M8: Prince Charles Hospital, Merthyr Tydfil.  Oral &amp; Maxillofacial Surgery with On call (12 months post)</t>
  </si>
  <si>
    <t>Wales - DCT2 - Sep - 18</t>
  </si>
  <si>
    <t>Wales - DCT2 - Sep - 19</t>
  </si>
  <si>
    <t>OMFS based at Glan Clwyd Hospital  (Post will include out of hours on-call)   (12 month post)</t>
  </si>
  <si>
    <t>Wales - DCT2 - Sep - 20</t>
  </si>
  <si>
    <t>Wales - DCT2 - Sep - 21</t>
  </si>
  <si>
    <t>OMFS/ Ortho post based at Morriston Hospital, Swansea.  12 month post combining OMFS and Orthodontics.</t>
  </si>
  <si>
    <t>Wales - DCT2 - Sep - 22</t>
  </si>
  <si>
    <t>Restorative post at Morriston Hospital, Swansea (12 month post)</t>
  </si>
  <si>
    <t>Wales - DCT2 - Sep - 23</t>
  </si>
  <si>
    <t>OMFS post at Morriston Hospital, Swansea.   (12 month post)</t>
  </si>
  <si>
    <t>Wales - DCT2 - Sep - 24</t>
  </si>
  <si>
    <t>OMFS post at Morriston Hospital, Swansea. (includes out of hours on-call)  (12 month post)</t>
  </si>
  <si>
    <t>Wales - DCT2 - Sep - 25</t>
  </si>
  <si>
    <t>OMFS post at Morriston Hospital, Swansea including Paediatric OMFS.  No out of hours on-call. (12 month post)</t>
  </si>
  <si>
    <t>Wales - DCT2 - Sep - 26</t>
  </si>
  <si>
    <t>Wales - DCT2 - Sep - 27</t>
  </si>
  <si>
    <t>OMFS post at Prince Charles Hospital, Merthyr Tydfil.  (Post will NOT include out of hours on-call).  (12 month post)</t>
  </si>
  <si>
    <t>Wales - DCT2 - Sep - 28</t>
  </si>
  <si>
    <t>OMFS (on call) post at Prince Charles Hospital, Merthyr Tydfil.   (12 month post)</t>
  </si>
  <si>
    <t>Wales - DCT2 - Sep - 29</t>
  </si>
  <si>
    <t>OMFS based at Royal Gwent Hospital  (12 month post)</t>
  </si>
  <si>
    <t>Wales - DCT2 - Sep - 30</t>
  </si>
  <si>
    <t>CS3: Combined Paediatric Dentistry and Orthodontics post based at University Dental Hospital Cardiff (12 month post)</t>
  </si>
  <si>
    <t>Wales - DCT2 - Sep - 31</t>
  </si>
  <si>
    <t>OM3: Combined Oral Surgery and Oral Medicine post based at University Dental Hospital in Cardiff.  (12 month post)</t>
  </si>
  <si>
    <t>Wales - DCT2 - Sep - 32</t>
  </si>
  <si>
    <t>RS9: Restorative post based at University Dental Hospital, Cardiff (12 month post)</t>
  </si>
  <si>
    <t>Wales - DCT2 - Sep - 33</t>
  </si>
  <si>
    <t>RS2: Restorative post based at University Dental Hospital, Cardiff (12 month post)</t>
  </si>
  <si>
    <t>Wales - DCT2 - Sep - 34</t>
  </si>
  <si>
    <t>Wales - DCT2 - Sep - 35</t>
  </si>
  <si>
    <t>RS10: Restorative post based at University Dental Hospital, Cardiff (12 month post)</t>
  </si>
  <si>
    <t>Wales - DCT2 - Sep - 36</t>
  </si>
  <si>
    <t>OMFS based at University Dental Hospital, Cardiff.  (12 month post) (Will include out of hours on-call)</t>
  </si>
  <si>
    <t>Wales - DCT3 - Sep - 37</t>
  </si>
  <si>
    <t>Wales - DCT3 - Sep - 38</t>
  </si>
  <si>
    <t>OMFS post at Morriston Hospital, Swansea (includes out of hours on-call)  (12 month post)</t>
  </si>
  <si>
    <t>Health Education England West Midlands</t>
  </si>
  <si>
    <t>West Midlands - DCT1 - Sep - 1</t>
  </si>
  <si>
    <t>Birmingham Dental Hospital 1 - Paediatric Dentistry and Oral Surgery</t>
  </si>
  <si>
    <t>West Midlands - DCT1 - Sep - 10</t>
  </si>
  <si>
    <t>West Midlands - DCT1 - Sep - 11</t>
  </si>
  <si>
    <t>Worcestershire Acute Hospitals 2 - 12 months in Worcester District General Hospital OMFS unit</t>
  </si>
  <si>
    <t>West Midlands - DCT1 - Sep - 2</t>
  </si>
  <si>
    <t>Birmingham Dental Hospital 2 - Restorative Dentistry and Oral Surgery</t>
  </si>
  <si>
    <t>West Midlands - DCT1 - Sep - 3</t>
  </si>
  <si>
    <t>West Midlands - DCT1 - Sep - 4</t>
  </si>
  <si>
    <t>Royal Wolverhampton Hospitals 2 - Not on rotation with Wolverhampton and Black Country Community Dental Services</t>
  </si>
  <si>
    <t>West Midlands - DCT1 - Sep - 5</t>
  </si>
  <si>
    <t>The Dudley Group of Hospitals - 12 months in a District General Hospital OMFS unit with shared on call at Wolverhampton</t>
  </si>
  <si>
    <t>West Midlands - DCT1 - Sep - 6</t>
  </si>
  <si>
    <t>The Shrewsbury and Telford Hospital NHS Trust - 12 months in a District General Hospital OMFS unit</t>
  </si>
  <si>
    <t>West Midlands - DCT1 - Sep - 7</t>
  </si>
  <si>
    <t>West Midlands - DCT1 - Sep - 8</t>
  </si>
  <si>
    <t>University Hospitals Coventry and Warwickshire - 12 months in Teaching Hospital OMFS unit</t>
  </si>
  <si>
    <t>West Midlands - DCT1 - Sep - 9</t>
  </si>
  <si>
    <t>University Hospitals North Midlands - 12 months in Teaching Hospital OMFS unit</t>
  </si>
  <si>
    <t>West Midlands - DCT2 - Sep - 10</t>
  </si>
  <si>
    <t>The Shrewsbury and Telford Hospital NHS Trust (OMFS) - District General Hospital OMFS unit</t>
  </si>
  <si>
    <t>West Midlands - DCT2 - Sep - 11</t>
  </si>
  <si>
    <t>University Hospitals Birmingham (OMFS) - Tertiary Hospital OMFS unit</t>
  </si>
  <si>
    <t>West Midlands - DCT2 - Sep - 12</t>
  </si>
  <si>
    <t>University Hospitals Coventry and Warwickshire (OMFS) - Teaching Hospital OMFS unit</t>
  </si>
  <si>
    <t>West Midlands - DCT2 - Sep - 13</t>
  </si>
  <si>
    <t>University Hospitals North Midlands (OMFS) - Teaching Hospital OMFS unit</t>
  </si>
  <si>
    <t>West Midlands - DCT2 - Sep - 14</t>
  </si>
  <si>
    <t>Worcestershire Acute Hospitals (OMFS) - District General Hospital OMFS unit</t>
  </si>
  <si>
    <t>West Midlands - DCT2 - Sep - 3</t>
  </si>
  <si>
    <t>Birmingham Dental Hospital - Oral Surgery and Oral Surgery Sedation</t>
  </si>
  <si>
    <t>West Midlands - DCT2 - Sep - 4</t>
  </si>
  <si>
    <t>Birmingham Dental Hospital - Oral Surgery with Oral Medicine</t>
  </si>
  <si>
    <t>West Midlands - DCT2 - Sep - 6</t>
  </si>
  <si>
    <t>Birmingham Dental Hospital - Paediatric Dentistry</t>
  </si>
  <si>
    <t>West Midlands - DCT2 - Sep - 7</t>
  </si>
  <si>
    <t>Birmingham Dental Hospital  - Restorative Dentistry</t>
  </si>
  <si>
    <t>West Midlands - DCT2 - Sep - 8</t>
  </si>
  <si>
    <t>Royal Wolverhampton Hospitals (OMFS) - District General Hospital OMFS unit</t>
  </si>
  <si>
    <t>West Midlands - DCT2 - Sep - 9</t>
  </si>
  <si>
    <t>The Dudley Group of Hospitals (OMFS) - District General Hospital OMFS unit</t>
  </si>
  <si>
    <t>West Midlands - DCT3 - Sep - 10</t>
  </si>
  <si>
    <t>HEE West Midlands - University Hospitals Coventry and Warwickshire - Teaching Hospital OMFS unit</t>
  </si>
  <si>
    <t>West Midlands - DCT3 - Sep - 11</t>
  </si>
  <si>
    <t>HEE West Midlands - University Hospitals North Midlands - Teaching Hospital OMFS unit</t>
  </si>
  <si>
    <t>West Midlands - DCT3 - Sep - 12</t>
  </si>
  <si>
    <t>HEE West Midlands - Worcestershire Acute Hospitals - District General Hospital OMFS unit</t>
  </si>
  <si>
    <t>West Midlands - DCT3 - Sep - 13</t>
  </si>
  <si>
    <t>Birmingham Children's Hospital -  Paediatric OMFS and Paediatric Dentistry</t>
  </si>
  <si>
    <t>West Midlands - DCT3 - Sep - 3</t>
  </si>
  <si>
    <t>HEE West Midlands - Birmingham Dental Hospital - Oral Surgery/Oral Medicine/Sedation</t>
  </si>
  <si>
    <t>West Midlands - DCT3 - Sep - 4</t>
  </si>
  <si>
    <t>HEE West Midlands - Birmingham Dental Hospital - Paediatric Dentistry</t>
  </si>
  <si>
    <t>West Midlands - DCT3 - Sep - 5</t>
  </si>
  <si>
    <t>HEE West Midlands - Birmingham Dental Hospital - Restorative Dentistry</t>
  </si>
  <si>
    <t>West Midlands - DCT3 - Sep - 6</t>
  </si>
  <si>
    <t>HEE West Midlands - Royal Wolverhampton Hospitals - District General Hospital OMFS unit</t>
  </si>
  <si>
    <t>West Midlands - DCT3 - Sep - 7</t>
  </si>
  <si>
    <t>HEE West Midlands - The Dudley Group of Hospitals - District General Hospital OMFS unit</t>
  </si>
  <si>
    <t>West Midlands - DCT3 - Sep - 8</t>
  </si>
  <si>
    <t>HEE West Midlands - The Shrewsbury and Telford Hospital NHS Trust - District General Hospital OMFS unit</t>
  </si>
  <si>
    <t>West Midlands - DCT3 - Sep - 9</t>
  </si>
  <si>
    <t>HEE West Midlands - University Hospitals Birmingham -Tertiary Hospital OMFS unit</t>
  </si>
  <si>
    <t>HEE West Midlands - Birmingham Community Healthcare Trust - Special Care Dentistry</t>
  </si>
  <si>
    <t>kate.cullotty@bhamcommunity.nhs.uk</t>
  </si>
  <si>
    <t>mutahir.rahman3@nhs.net</t>
  </si>
  <si>
    <t>keiron.mcveigh1@nhs.net</t>
  </si>
  <si>
    <t>sureshshetty@nhs.net</t>
  </si>
  <si>
    <t>luis.bruzual@nhs.net</t>
  </si>
  <si>
    <t>sunil.bhatia1@nhs.net</t>
  </si>
  <si>
    <t>alan.attard@uhb.nhs.uk</t>
  </si>
  <si>
    <t>liviu.hanu-cernat@uhcw.nhs.uk</t>
  </si>
  <si>
    <t>richard.burnham@uhnm.nhs.uk</t>
  </si>
  <si>
    <t>victoriaclark1@nhs.net</t>
  </si>
  <si>
    <t>laura.hyland1@nhs.net</t>
  </si>
  <si>
    <t>Health Education England Yorkshire and the Humber</t>
  </si>
  <si>
    <t>Yorkshire and the Humber - DCT1 - Sep - 1</t>
  </si>
  <si>
    <t>OMFS post based in Bradford</t>
  </si>
  <si>
    <t>Yorkshire and the Humber - DCT1 - Sep - 2</t>
  </si>
  <si>
    <t>OMFS post based in Hull</t>
  </si>
  <si>
    <t>Yorkshire and the Humber - DCT1 - Sep - 3</t>
  </si>
  <si>
    <t>OMFS post based in Leeds</t>
  </si>
  <si>
    <t>Yorkshire and the Humber - DCT1 - Sep - 4</t>
  </si>
  <si>
    <t>OMFS post based in Pinderfields</t>
  </si>
  <si>
    <t>Yorkshire and the Humber - DCT1 - Sep - 5</t>
  </si>
  <si>
    <t>OMFS post based in Rotherham</t>
  </si>
  <si>
    <t>Yorkshire and the Humber - DCT1 - Sep - 6</t>
  </si>
  <si>
    <t>OMFS post based in Sheffield</t>
  </si>
  <si>
    <t>Yorkshire and the Humber - DCT1 - Sep - 7</t>
  </si>
  <si>
    <t>OMFS post based in York</t>
  </si>
  <si>
    <t>Yorkshire and the Humber - DCT1 - Sep - 8</t>
  </si>
  <si>
    <t>Run-through post - 12 months OMFS in Bradford, followed by 12 months Restorative Dentistry in Leeds</t>
  </si>
  <si>
    <t>Yorkshire and the Humber - DCT1 - Sep - 9</t>
  </si>
  <si>
    <t>Run-through post - 12 months OMFS in Hull, followed by 12 months Paediatric Dentistry / Community Dental Services in Hull</t>
  </si>
  <si>
    <t>Yorkshire and the Humber - DCT1 - Sep - 10</t>
  </si>
  <si>
    <t>Run-through post - 12 months OMFS in Pinderfields, followed by 12 months Paediatric Dentistry in Sheffield</t>
  </si>
  <si>
    <t>Yorkshire and the Humber - DCT1 - Sep - 11</t>
  </si>
  <si>
    <t>Run-through post - 12 months OMFS in Rotherham, followed by 12 months Restorative Dentistry in Sheffield</t>
  </si>
  <si>
    <t>Yorkshire and the Humber - DCT1 - Sep - 12</t>
  </si>
  <si>
    <t>Run-through post - 12 months OMFS in Sheffield, followed by 12 months Special Care Dentistry / Community Dental Services in Sheffield. Eligibility for performer list required for Year 2.</t>
  </si>
  <si>
    <t>Yorkshire and the Humber - DCT1 - Sep - 13</t>
  </si>
  <si>
    <t>Run-through post - 12 months OMFS in York, followed by 12 months Paediatric Dentistry / Community Dental Services in Harrogate / Northallerton</t>
  </si>
  <si>
    <t>Yorkshire and the Humber - DCT1 - Sep - 14</t>
  </si>
  <si>
    <t>Run-through post - 12 months OMFS in York, followed by 12 months Paediatric Dentistry / Community Dental Services in York / Scarborough</t>
  </si>
  <si>
    <t>Yorkshire and the Humber - DCT2 - Sep - 1</t>
  </si>
  <si>
    <t>Yorkshire and the Humber - DCT2 - Sep - 2</t>
  </si>
  <si>
    <t>Yorkshire and the Humber - DCT2 - Sep - 3</t>
  </si>
  <si>
    <t>Yorkshire and the Humber - DCT2 - Sep - 4</t>
  </si>
  <si>
    <t>Yorkshire and the Humber - DCT2 - Sep - 5</t>
  </si>
  <si>
    <t>Yorkshire and the Humber - DCT2 - Sep - 6</t>
  </si>
  <si>
    <t>Yorkshire and the Humber - DCT2 - Sep - 7</t>
  </si>
  <si>
    <t>Yorkshire and the Humber - DCT2 - Sep - 8</t>
  </si>
  <si>
    <t>Oral and Maxillofacial Pathology post based in Sheffield</t>
  </si>
  <si>
    <t>Yorkshire and the Humber - DCT2 - Sep - 9</t>
  </si>
  <si>
    <t>Paediatric Dentistry post based in Sheffield</t>
  </si>
  <si>
    <t>Yorkshire and the Humber - DCT2 - Sep - 10</t>
  </si>
  <si>
    <t>Restorative Dentistry post based in Leeds</t>
  </si>
  <si>
    <t>Yorkshire and the Humber - DCT3 - Sep - 1</t>
  </si>
  <si>
    <t>Yorkshire and the Humber - DCT3 - Sep - 2</t>
  </si>
  <si>
    <t>Yorkshire and the Humber - DCT3 - Sep - 3</t>
  </si>
  <si>
    <t>Yorkshire and the Humber - DCT3 - Sep - 4</t>
  </si>
  <si>
    <t>Oral Medicine/Oral and Maxillofacial Pathology - Academic post based in Leeds. In week rotation with Oral Pathology and OMDR.</t>
  </si>
  <si>
    <t>Yorkshire and the Humber - DCT3 - Sep - 5</t>
  </si>
  <si>
    <t>Yorkshire and the Humber - DCT3 - Sep - 6</t>
  </si>
  <si>
    <t>Restorative Dentistry - Academic post based in Leeds</t>
  </si>
  <si>
    <t>Yorkshire and the Humber - DCT3 - Sep - 7</t>
  </si>
  <si>
    <t>Restorative Dentistry post based in Sheffield</t>
  </si>
  <si>
    <t>dkeshani@nhs.net</t>
  </si>
  <si>
    <t>https://yorksandhumberdeanery.nhs.uk/dentistry/programme/dental_core_training</t>
  </si>
  <si>
    <t>peter.brotherton@hey.nhs.uk</t>
  </si>
  <si>
    <t>Christopher.mannion@nhs.net</t>
  </si>
  <si>
    <t>Christopher.barker3@nhs.net</t>
  </si>
  <si>
    <t>Joanne.birdsall1@nhs.net</t>
  </si>
  <si>
    <t>muzzammil.nusrath@nhs.net</t>
  </si>
  <si>
    <t>matthew.harbottle@nhs.net</t>
  </si>
  <si>
    <t>d.j.brierley@sheffield.ac.uk</t>
  </si>
  <si>
    <t>grainne.yesudian@nhs.net</t>
  </si>
  <si>
    <t>Zaid.ali3@nhs.net</t>
  </si>
  <si>
    <t>jodie.montgomery-cranny@nhs.net</t>
  </si>
  <si>
    <t>Abdulrahman.elmougy@nhs.net</t>
  </si>
  <si>
    <t>General Dental Services,</t>
  </si>
  <si>
    <t>Primary Dental Care/GDP,</t>
  </si>
  <si>
    <t>West Midlands - DCT2 - Sep - 2</t>
  </si>
  <si>
    <t>North West - DCT1 - Sep - 1</t>
  </si>
  <si>
    <t>North West - DCT1 - Sep - 4</t>
  </si>
  <si>
    <t>North West - DCT1 - Sep - 6</t>
  </si>
  <si>
    <t>North West - DCT1 - Sep - 18</t>
  </si>
  <si>
    <t>North West - DCT1 - Sep - 19</t>
  </si>
  <si>
    <t>North West - DCT1 - Sep - 20</t>
  </si>
  <si>
    <t>North West - DCT1 - Sep - 21</t>
  </si>
  <si>
    <t>North West - DCT1 - Sep - 22</t>
  </si>
  <si>
    <t>North West - DCT1 - Sep - 23</t>
  </si>
  <si>
    <t>North West - DCT1 - Sep - 24</t>
  </si>
  <si>
    <t>North West - DCT1 - Sep - 25</t>
  </si>
  <si>
    <t>North West - DCT1 - Sep - 7</t>
  </si>
  <si>
    <t>North West - DCT2 - Sep - 29</t>
  </si>
  <si>
    <t>North West - DCT2 - Sep - 30</t>
  </si>
  <si>
    <t>North West - DCT2 - Sep - 32</t>
  </si>
  <si>
    <t>North West - DCT2 - Sep - 33</t>
  </si>
  <si>
    <t>HEE South West - Derriford Hospital (Plymouth) - Oral &amp; Maxillofacial Surgery</t>
  </si>
  <si>
    <t>HEE South West - Royal United Hospital Bath - Oral &amp; Maxillofacial Surgery</t>
  </si>
  <si>
    <t>HEE South West - Musgrove Park Hospital (Taunton) - Oral &amp; Maxillofacial Surgery</t>
  </si>
  <si>
    <t>HEE South West - Musgrove Park Hospital (Taunton) - OMFS/Restorative</t>
  </si>
  <si>
    <t>HEE South West - Royal Cornwall Hospital NHS Trust - Oral &amp; Maxillofacial Surgery</t>
  </si>
  <si>
    <t>HEE South West - Royal Devon and Exeter - Oral &amp; Maxillofacial Surgery</t>
  </si>
  <si>
    <t>HEE South West - Torbay Hospital, Oral &amp; Maxillofacial Surgery</t>
  </si>
  <si>
    <t>HEE South West - University Hospital Bristol 1 - Teaching Hosptial - Oral &amp; Maxillofacial Surgery</t>
  </si>
  <si>
    <t>HEE South West - University Hospital Bristol 2 - Teaching Hospital - Child Dental Health including Restorative Dentistry</t>
  </si>
  <si>
    <t>HEE South West - University Hospital Bristol 3 - Teaching Hospital - Restorative Dentistry including Child Dental Health</t>
  </si>
  <si>
    <t>HEE South West - Gloucestershire Royal Hospital - Oral &amp; Maxillofacial Surgery</t>
  </si>
  <si>
    <t>HEE South West - The Great Western Hospital (Swindon) - Oral &amp; Maxillofacial Surgery</t>
  </si>
  <si>
    <t>HEE South West - University Hospital Bristol 1 -Teaching Hospital - Child Dental Health including Restorative Dentistry</t>
  </si>
  <si>
    <t>HEE South West - University Hospital Bristol 2 - Teaching Hospital -  Restorative Dentistry including Child Dental Health</t>
  </si>
  <si>
    <t>HEE South West - University Hospital Bristol 3 - Teaching Hospital-  6 Months Restorative inc Special Care Dentistry and 6 months Oral &amp; Maxillofacial Surgery</t>
  </si>
  <si>
    <t>HEE South West - University Hospital Bristol 4 - Teaching Hospital - 6 Months Oral Medicine and 6 Months Oral &amp; Maxillofacial Surgery</t>
  </si>
  <si>
    <t>HEE South West - University Hospital Bristol 5 - Teaching Hospital - 6 Months Oral &amp; Maxillofacial Surgery and 6 Months Restorative Dentistry including Special Care Dentistry</t>
  </si>
  <si>
    <t>HEE South West - University Hospital Bristol 6 - Teaching Hospital - 6 Months Oral &amp; Maxillofacial Surgery and 6 Months Oral Medicine</t>
  </si>
  <si>
    <t>HEE South West - University Hospital Bristol 7 - Teaching Hospital - Oral &amp; Maxillofacial Surgery</t>
  </si>
  <si>
    <t>Worcestershire Acute Hospitals 1 - Rotation: 6 months in Worcester OMFS unit, 6 months in Community Dental Service.</t>
  </si>
  <si>
    <t>Royal Wolverhampton Hospitals 1 - Rotation - 6 months in Wolverhampton OMFS, 6 months in Community Dental Services.</t>
  </si>
  <si>
    <t>University Hospitals Birmingham - Rotation: 6 months OMFS Teaching Hospital, 6 months in Community Salaried Dental Service.</t>
  </si>
  <si>
    <t>https://www.uhdb.nhs.uk/service-maxillofacial-surgery/</t>
  </si>
  <si>
    <t>https://www.ulh.nhs.uk/services/oral-maxillofacial-surgery/</t>
  </si>
  <si>
    <t>https://www.northamptongeneral.nhs.uk/Services/Our-Clinical-Services-and-Departments/Head-and-Neck/Maxillofacial-Unit-and-Orthodontics/Maxillofacial-Unit-and-Orthodontics.aspx</t>
  </si>
  <si>
    <t>https://www.chesterfieldroyal.nhs.uk/</t>
  </si>
  <si>
    <t>Health Education England Kent, Surrey and Sussex</t>
  </si>
  <si>
    <t>Kent, Surrey and Sussex - DCT1 - Sep - 1</t>
  </si>
  <si>
    <t>Kent, Surrey and Sussex - DCT1 - Sep - 10</t>
  </si>
  <si>
    <t>Kent, Surrey and Sussex - DCT1 - Sep - 11</t>
  </si>
  <si>
    <t>Kent, Surrey and Sussex - DCT1 - Sep - 12</t>
  </si>
  <si>
    <t>Kent, Surrey and Sussex - DCT1 - Sep - 2</t>
  </si>
  <si>
    <t>Eastbourne DGH- OMFS.</t>
  </si>
  <si>
    <t>Kent, Surrey and Sussex - DCT1 - Sep - 3</t>
  </si>
  <si>
    <t>Kent, Surrey and Sussex - DCT1 - Sep - 4</t>
  </si>
  <si>
    <t>St Richards Hospital, Worthing Hospital, Southlands Hospital- OMFS.</t>
  </si>
  <si>
    <t>Kent, Surrey and Sussex - DCT1 - Sep - 5</t>
  </si>
  <si>
    <t>The Queen Victoria Hospital- OMFS.</t>
  </si>
  <si>
    <t>Kent, Surrey and Sussex - DCT1 - Sep - 6</t>
  </si>
  <si>
    <t>Kent, Surrey and Sussex - DCT1 - Sep - 7</t>
  </si>
  <si>
    <t>Kent, Surrey and Sussex - DCT1 - Sep - 8</t>
  </si>
  <si>
    <t>Kent, Surrey and Sussex - DCT1 - Sep - 9</t>
  </si>
  <si>
    <t>Kent, Surrey and Sussex - DCT2 - Sep - ?</t>
  </si>
  <si>
    <t>Kent, Surrey and Sussex - DCT2 - Sep - 52</t>
  </si>
  <si>
    <t>Kent, Surrey and Sussex - DCT2 - Sep - 53</t>
  </si>
  <si>
    <t>Kent, Surrey and Sussex - DCT2 - Sep - 54</t>
  </si>
  <si>
    <t>Kent, Surrey and Sussex - DCT2 - Sep - 55</t>
  </si>
  <si>
    <t>Kent, Surrey and Sussex - DCT2 - Sep - 56</t>
  </si>
  <si>
    <t>Kent, Surrey and Sussex - DCT2 - Sep - 57</t>
  </si>
  <si>
    <t>Kent, Surrey and Sussex - DCT2 - Sep - 58</t>
  </si>
  <si>
    <t>Kent, Surrey and Sussex - DCT2 - Sep - 59</t>
  </si>
  <si>
    <t>Health Education England London</t>
  </si>
  <si>
    <t>London - DCT1 - Sep - 13</t>
  </si>
  <si>
    <t xml:space="preserve">Barts Health NHS Trust 1- Dental Public Health, Special Care and General Duties. </t>
  </si>
  <si>
    <t>London - DCT1 - Sep - 14</t>
  </si>
  <si>
    <t xml:space="preserve">Barts Health NHS Trust 2- Inner NEL Community and Special Care Dentistry. </t>
  </si>
  <si>
    <t>London - DCT1 - Sep - 15</t>
  </si>
  <si>
    <t xml:space="preserve">Barts Health NHS Trust 3- OMFS. </t>
  </si>
  <si>
    <t>London - DCT1 - Sep - 16</t>
  </si>
  <si>
    <t>Barts Health NHS Trust 4- General Duties and OMFS.</t>
  </si>
  <si>
    <t>London - DCT1 - Sep - 17</t>
  </si>
  <si>
    <t>Barts Health NHS Trust 5- General Duties and Restorative Dentistry.</t>
  </si>
  <si>
    <t>London - DCT1 - Sep - 18</t>
  </si>
  <si>
    <t xml:space="preserve">Barts Health NHS Trust 6- Outer NEL with General Duties. Community and Special Care Dentistry. </t>
  </si>
  <si>
    <t>London - DCT1 - Sep - 19</t>
  </si>
  <si>
    <t>London - DCT1 - Sep - 20</t>
  </si>
  <si>
    <t>London - DCT1 - Sep - 21</t>
  </si>
  <si>
    <t>London - DCT1 - Sep - 22</t>
  </si>
  <si>
    <t>London - DCT1 - Sep - 23</t>
  </si>
  <si>
    <t>London - DCT1 - Sep - 24</t>
  </si>
  <si>
    <t>London - DCT1 - Sep - 25</t>
  </si>
  <si>
    <t>London - DCT1 - Sep - 26</t>
  </si>
  <si>
    <t>London - DCT1 - Sep - 27</t>
  </si>
  <si>
    <t>London - DCT1 - Sep - 28</t>
  </si>
  <si>
    <t>London - DCT1 - Sep - 29</t>
  </si>
  <si>
    <t>London - DCT1 - Sep - 30</t>
  </si>
  <si>
    <t>London - DCT1 - Sep - 31</t>
  </si>
  <si>
    <t>London - DCT1 - Sep - 32</t>
  </si>
  <si>
    <t>London - DCT1 - Sep - 33</t>
  </si>
  <si>
    <t>London - DCT1 - Sep - 34</t>
  </si>
  <si>
    <t>London - DCT1 - Sep - 35</t>
  </si>
  <si>
    <t>London - DCT1 - Sep - 36</t>
  </si>
  <si>
    <t>London - DCT1 - Sep - 37</t>
  </si>
  <si>
    <t>London - DCT1 - Sep - 38</t>
  </si>
  <si>
    <t>London - DCT1 - Sep - 39</t>
  </si>
  <si>
    <t>London - DCT1 - Sep - 40</t>
  </si>
  <si>
    <t>London - DCT1 - Sep - 41</t>
  </si>
  <si>
    <t>Northwest London Hospitals NHS Trust- OMFS.</t>
  </si>
  <si>
    <t>London - DCT1 - Sep - 42</t>
  </si>
  <si>
    <t>London - DCT1 - Sep - 43</t>
  </si>
  <si>
    <t>London - DCT1 - Sep - 44</t>
  </si>
  <si>
    <t>London - DCT1 - Sep - 45</t>
  </si>
  <si>
    <t>London - DCT1 - Sep - 46</t>
  </si>
  <si>
    <t>London - DCT1 - Sep - 47</t>
  </si>
  <si>
    <t>London - DCT1 - Sep - 48</t>
  </si>
  <si>
    <t>University College London Hospitals NHS Trust - The Eastman 1- Oral Surgery &amp; OMFS.</t>
  </si>
  <si>
    <t>London - DCT1 - Sep - 49</t>
  </si>
  <si>
    <t>University College London Hospitals NHS Trust - The Eastman 2- Restorative Dentistry.</t>
  </si>
  <si>
    <t>London - DCT1 - Sep - 50</t>
  </si>
  <si>
    <t xml:space="preserve">University College London Hospitals NHS Trust - The Eastman 1- Paediatric Dentistry. </t>
  </si>
  <si>
    <t>London - DCT1 - Sep - 51</t>
  </si>
  <si>
    <t xml:space="preserve">Barnet and Chase Farm Royal Free Hospitals NHS Trust- OMFS. </t>
  </si>
  <si>
    <t>London - DCT2 - Sep - 60</t>
  </si>
  <si>
    <t xml:space="preserve">Barking Havering and Redbridge NHS Foundation Trust- OMFS (Queens Hospital). </t>
  </si>
  <si>
    <t>London - DCT2 - Sep - 61</t>
  </si>
  <si>
    <t>London - DCT2 - Sep - 62</t>
  </si>
  <si>
    <t xml:space="preserve">Barts Health NHS Trust 1- Additional Dental Specialties. </t>
  </si>
  <si>
    <t>London - DCT2 - Sep - 63</t>
  </si>
  <si>
    <t>Barts Health NHS Trust 2- Oral Surgery/OMFS (Whipps Cross Hospital).</t>
  </si>
  <si>
    <t>London - DCT2 - Sep - 64</t>
  </si>
  <si>
    <t xml:space="preserve">Barts Health NHS Trust 3- Paediatric Dentistry. </t>
  </si>
  <si>
    <t>London - DCT2 - Sep - 65</t>
  </si>
  <si>
    <t>Barts Health NHS Trust 4- Restorative Dentistry</t>
  </si>
  <si>
    <t>London - DCT2 - Sep - 66</t>
  </si>
  <si>
    <t xml:space="preserve">Barts Health NHS Trust 5- Inner NEL. Community and Special Care Dentistry. </t>
  </si>
  <si>
    <t>London - DCT2 - Sep - 67</t>
  </si>
  <si>
    <t xml:space="preserve">Barts Health NHS Trust 6- Outer NEL. Community and Special Care Dentistry. </t>
  </si>
  <si>
    <t>London - DCT2 - Sep - 68</t>
  </si>
  <si>
    <t xml:space="preserve">Barts Health NHS Trust 7- Oral surgery and OMFS ( Homerton Hospital). </t>
  </si>
  <si>
    <t>London - DCT2 - Sep - 69</t>
  </si>
  <si>
    <t>Great Ormond Street Hospital for Children- Paediatric Dentistry.</t>
  </si>
  <si>
    <t>London - DCT2 - Sep - 77</t>
  </si>
  <si>
    <t>North West London Hospitals NHS Trust- OMFS.</t>
  </si>
  <si>
    <t>London - DCT2 - Sep - 82</t>
  </si>
  <si>
    <t>London - DCT2 - Sep - 83</t>
  </si>
  <si>
    <t>University College London Hospitals NHS Trust - The Eastman 2 Oral Medicine</t>
  </si>
  <si>
    <t>London - DCT2 - Sep - 84</t>
  </si>
  <si>
    <t xml:space="preserve">University College London Hospitals NHS Trust - The Eastman 3- Restorative Dentistry. </t>
  </si>
  <si>
    <t>London - DCT2 - Sep - 70</t>
  </si>
  <si>
    <t>London - DCT2 - Sep - 71</t>
  </si>
  <si>
    <t>London - DCT2 - Sep - 72</t>
  </si>
  <si>
    <t>London - DCT2 - Sep - 73</t>
  </si>
  <si>
    <t>London - DCT2 - Sep - 74</t>
  </si>
  <si>
    <t>London - DCT2 - Sep - 75</t>
  </si>
  <si>
    <t>London - DCT2 - Sep - 76</t>
  </si>
  <si>
    <t>London - DCT2 - Sep - 78</t>
  </si>
  <si>
    <t>London - DCT2 - Sep - 79</t>
  </si>
  <si>
    <t>London - DCT2 - Sep - 80</t>
  </si>
  <si>
    <t>London - DCT2 - Sep - 81</t>
  </si>
  <si>
    <t>London - DCT3 - Sep - 85</t>
  </si>
  <si>
    <t>Shrina.nathwani1@nhs.net</t>
  </si>
  <si>
    <t>www.surreyandsussex.nhs.uk</t>
  </si>
  <si>
    <t>www.royalsurrey.nhs.uk</t>
  </si>
  <si>
    <t>Nic.goodger@nhs.net</t>
  </si>
  <si>
    <t>www.ekhuft@nhs.net</t>
  </si>
  <si>
    <t>Andrew.moody4@nhs.net</t>
  </si>
  <si>
    <t>www.esht.nhs.uk/eastbourne-dgh/</t>
  </si>
  <si>
    <t>Ajh@nhs.net</t>
  </si>
  <si>
    <t>www.bsuh.nhs.uk/</t>
  </si>
  <si>
    <t>s.madhavarajan@nhs.net</t>
  </si>
  <si>
    <t>www.westernsussexhospitals.nhs.uk</t>
  </si>
  <si>
    <t>laurence.newman@nhs.net</t>
  </si>
  <si>
    <t>www.qvh.nhs.uk</t>
  </si>
  <si>
    <t>June.Willis-lake@nhs.net</t>
  </si>
  <si>
    <t>www.kentcht.nhs.uk/service/dental-services/</t>
  </si>
  <si>
    <t>Andrewelder@nhs.net</t>
  </si>
  <si>
    <t>huda.yusuf@phe.gov.uk</t>
  </si>
  <si>
    <t>Mario.Marini@nhs.net</t>
  </si>
  <si>
    <t>rishi.bhandari@nhs.net</t>
  </si>
  <si>
    <t>www.dental.bartshealth.nhs.uk</t>
  </si>
  <si>
    <t>bartshealth.northlondondcttpd@nhs.net</t>
  </si>
  <si>
    <t xml:space="preserve">www.dental.bartshealth.nhs.uk </t>
  </si>
  <si>
    <t>mghahreman@nhs.net</t>
  </si>
  <si>
    <t>chris.sproat@gstt.nhs.uk</t>
  </si>
  <si>
    <t>https://www.guysandstthomas.nhs.uk/Home.aspx</t>
  </si>
  <si>
    <t>dapoakintola@nhs.net</t>
  </si>
  <si>
    <t>https://www.kch.nhs.uk/</t>
  </si>
  <si>
    <t>jonas.osher@nhs.net</t>
  </si>
  <si>
    <t>indran.balasundaram@nhs.net</t>
  </si>
  <si>
    <t>https://www.lnwh.nhs.uk/</t>
  </si>
  <si>
    <t>lucy.davenport2@nhs.net</t>
  </si>
  <si>
    <t>https://www.stgeorges.nhs.uk/</t>
  </si>
  <si>
    <t>Sonita.koshal@nhs.net</t>
  </si>
  <si>
    <t>www.uclh.nhs.uk</t>
  </si>
  <si>
    <t>deborah.bomfim@nhs.net</t>
  </si>
  <si>
    <t>suzanne.dunkley@nhs.net</t>
  </si>
  <si>
    <t xml:space="preserve">https://www.royalfree.nhs.uk </t>
  </si>
  <si>
    <t>elena.pappa@nhs.net</t>
  </si>
  <si>
    <t xml:space="preserve">https://www.bhrhospitals.nhs.uk/maxillofacial </t>
  </si>
  <si>
    <t>Krishna.suchak@nhs.net</t>
  </si>
  <si>
    <t>Emma.quartey@nhs.net</t>
  </si>
  <si>
    <t>rosemary.whatling@nhs.net</t>
  </si>
  <si>
    <t>leo.cheng2@nhs.net</t>
  </si>
  <si>
    <t>gehan.Abou-Ameira@gosh.nhs.uk</t>
  </si>
  <si>
    <t>roddymcmillan@nhs.net</t>
  </si>
  <si>
    <t>W.Harvey Hospital, Kent Community Health Foundation Trust &amp; Maxillofacial- 6 months Special Care Dentistry  and Paediatric Dentistry and 6 months OMFS.</t>
  </si>
  <si>
    <t>Kent Community Health NHS Foundation Trust (primary base)- 50% Community Dental Services and 50% Dental Public Health.</t>
  </si>
  <si>
    <t>Kings College NHS Foundation Trust 7- CDS &amp; SCD Post G.</t>
  </si>
  <si>
    <t>Kings College NHS Foundation Trust 8- CDS &amp; SCD Post H.</t>
  </si>
  <si>
    <t>East Surrey Hospital (primary base) Multidisciplinary- Oral Surgery, Orthodontics, Paediatric Dentistry and Special Care Dentistry.</t>
  </si>
  <si>
    <t>The Royal Surrey County Hospital 5- OMFS - Head, Neck and Skin Surgery 3.</t>
  </si>
  <si>
    <t>W.Harvey Hospital, Kent &amp; Canterbury Hospital, QE Queen Mother Hospital- OMFS.</t>
  </si>
  <si>
    <t>Royal Sussex Hospital- OMFS.</t>
  </si>
  <si>
    <t>The Royal Surrey County Hospital 1- OMFS - Trauma and Skin Surgery.</t>
  </si>
  <si>
    <t>The Royal Surrey County Hospital 2- OMFS - Orthognathic.</t>
  </si>
  <si>
    <t>The Royal Surrey County Hospital 3- OMFS - Head, Neck and Skin Surgery 1.</t>
  </si>
  <si>
    <t>The Royal Surrey County Hospital 4- OMFS - Head, Neck and Skin Surgery 2.</t>
  </si>
  <si>
    <t>East Surrey Hospital 2 (primary base)- Oral Surgery, Orthodontics, Paediatric Dentistry and Special Care Dentistry.</t>
  </si>
  <si>
    <t>The Royal Surrey County Hospital 1- OMFS and exposure to multiple specialties.</t>
  </si>
  <si>
    <t>The Royal Surrey County Hospital 2- OMFS Orthognathic.</t>
  </si>
  <si>
    <t>William Harvey Hospital and Kent and Canterbury Hospital 1- Restorative/Orthodontics.</t>
  </si>
  <si>
    <t>William Harvey Hospital and Kent and Canterbury Hospital 2- OMFS.</t>
  </si>
  <si>
    <t>Guys &amp; St Thomas' NHS Foundation Trust 1- Restorative Dentistry and Acute Dental Care 6 months followed by 6 months in a different DCT post at GSTT.</t>
  </si>
  <si>
    <t>Guys &amp; St Thomas' NHS Foundation Trust 11- Oral Medicine, Oral Surgery and Acute Dental Care 6 months followed by 6 months in a different DCT post at GSTT.</t>
  </si>
  <si>
    <t>Guys &amp; St Thomas' NHS Foundation Trust 12- Oral Medicine and Acute Dental Care 6 months followed by 6 months in a different DCT post at GSTT.</t>
  </si>
  <si>
    <t>Guys &amp; St Thomas' NHS Foundation Trust 2- Restorative Dentistry and Acute Dental Care 6 months followed by 6 months in a different DCT post at GSTT.</t>
  </si>
  <si>
    <t>Guys &amp; St Thomas' NHS Foundation Trust 3- Restorative Dentistry and Acute Dental Care 6 months followed by 6 months in a different DCT post at GSTT.</t>
  </si>
  <si>
    <t>Guys &amp; St Thomas' NHS Foundation Trust 4- Restorative Dentistry and Acute Dental Care 6 months followed by 6 months in a different DCT post at GSTT.</t>
  </si>
  <si>
    <t>Guys &amp; St Thomas' NHS Foundation Trust 5- Restorative Dentistry and Acute Dental Care 6 months followed by 6 months in a different DCT post at GSTT.</t>
  </si>
  <si>
    <t>Guys &amp; St Thomas' NHS Foundation Trust 6- Paediatric Dentistry.</t>
  </si>
  <si>
    <t>Guys &amp; St Thomas' NHS Foundation Trust 7- Paediatric Dentistry.</t>
  </si>
  <si>
    <t>Guys &amp; St Thomas' NHS Foundation Trust 8- Oral Surgery and Acute Dental Care 6 months followed by 6 months in a different DCT post at GSTT.</t>
  </si>
  <si>
    <t>Guys &amp; St Thomas' NHS Foundation Trust 9-Oral Surgery and Acute Dental Care 6 months followed by 6 months in a different DCT post at GSTT.</t>
  </si>
  <si>
    <t>Kings College NHS Foundation Trust 1- General Duties Post A.</t>
  </si>
  <si>
    <t>Kings College NHS Foundation Trust 10- OMFS.</t>
  </si>
  <si>
    <t>Kings College NHS Foundation Trust 2- General Duties Post B.</t>
  </si>
  <si>
    <t>Kings College NHS Foundation Trust 3- General Duties Post C.</t>
  </si>
  <si>
    <t>Kings College NHS Foundation Trust 4- General Duties Post D.</t>
  </si>
  <si>
    <t>Kings College NHS Foundation Trust 5- General Duties Post E.</t>
  </si>
  <si>
    <t>Kings College NHS Foundation Trust 6- General Duties Post F.</t>
  </si>
  <si>
    <t>Kings College NHS Foundation Trust 9- General Duties / DPH. Post I.</t>
  </si>
  <si>
    <t>St. George's Healthcare NHS Trust Post 1- Ortho, Paed Dent. (St Georges Hospital) and Oral Surgery (Kingston Hospital).</t>
  </si>
  <si>
    <t>St. George's Healthcare NHS Trust Post 2- Ortho, Paed Dent. (St Georges Hospital) and Oral Surgery (Ashford Hospital).</t>
  </si>
  <si>
    <t>St. George's Healthcare NHS Trust Post 4- Oral Surgery (Kingston Hospital) and Ortho, Paed Dent. (St Georges Hospital).</t>
  </si>
  <si>
    <t>St. George's Healthcare NHS Trust Post 5- Oral Surgery (Ashford Hospital) and Ortho, Paed Dent. (St Georges Hospital).</t>
  </si>
  <si>
    <t>St. George's Healthcare NHS Trust Post 6- Oral Surgery (Kingston Hospital) Oral Surgery (St Georges Hospital).</t>
  </si>
  <si>
    <t>Guy's &amp; St Thomas' NHS Foundation Trust A- Paediatric Dentistry.</t>
  </si>
  <si>
    <t>Guy's &amp; St Thomas' NHS Foundation Trust B- Oral Medicine.</t>
  </si>
  <si>
    <t>Guy's &amp; St Thomas' NHS Foundation Trust D- Oral Surgery.</t>
  </si>
  <si>
    <t>Kings College NHS Foundation Trust 1- OMFS.</t>
  </si>
  <si>
    <t>Kings College NHS Foundation Trust 2- Paediatric Dentistry.</t>
  </si>
  <si>
    <t>Kings College NHS Foundation Trust 3- Restorative Dentistry.</t>
  </si>
  <si>
    <t>Kings College NHS Foundation Trust 4- Oral Surgery.</t>
  </si>
  <si>
    <t>St. George's Healthcare NHS Trust 1- OMFS.</t>
  </si>
  <si>
    <t>St. George's Healthcare NHS Trust 2- Oral Surgery (St Georges Hospital) and Oral Surgery (Ashford Hospital).</t>
  </si>
  <si>
    <t>St. George's Healthcare NHS Trust 3- Oral Surgery (Ashford Hospital) and Oral Surgery (St Georges Hospital).</t>
  </si>
  <si>
    <t>St. George's Healthcare NHS Trust 4- Restorative Dentistry.</t>
  </si>
  <si>
    <t>Guys &amp; St Thomas' NHS Foundation Trust C- Oral Pathology.</t>
  </si>
  <si>
    <t>Guys &amp; St Thomas' NHS Foundation Trust 10- Oral Surgery and Acute Dental Care 6 months followed by 6 months in a different DCT post at GSTT.</t>
  </si>
  <si>
    <t>www.dental.bartshealth.nhs.uk; https://www.qmul.ac.uk/dentistry/research-centres/dental-public-health-and-primary-care/</t>
  </si>
  <si>
    <t xml:space="preserve">https://www.ulh.nhs.uk/services/oral-maxillofacial-surgery/ </t>
  </si>
  <si>
    <t xml:space="preserve">https://www.uhdb.nhs.uk/service-maxillofacial-surgery/ </t>
  </si>
  <si>
    <t>Christine.lwin@uhd.nhs.uk; parkash.ramchandani@uhd.nhs.uk</t>
  </si>
  <si>
    <t>www.kentcht.nhs.uk; www.bartshealth.nhs.uk; www.dental.bartshealth.nhs.uk</t>
  </si>
  <si>
    <t>https://www.uclh.nhs.uk/OurServices/ServiceA-Z/EDH/RESDEN/Pages/ Home.aspx</t>
  </si>
  <si>
    <t>https://www.uclh.nhs.uk/OurServices/ServiceA-Z/EDH/MAXMED/ORALMED/ Pages/Home.aspx;  https://www.uclh.nhs.uk/OurServices/ServiceA-Z/EDH/MAXMED/FPAIN/ Pages/Home.aspx</t>
  </si>
  <si>
    <t>https://www.poole.nhs.uk/; https://intranet.poole.nhs.uk/</t>
  </si>
  <si>
    <t>Amy.Hollis@uhbw.nhs.uk; B.G.Main@bristol.ac.uk</t>
  </si>
  <si>
    <t xml:space="preserve">abeech@nhs.net; greg.knepil@nhs.net </t>
  </si>
  <si>
    <t>pippa.blacklock@nhs.net; sgangidi@nhs.net</t>
  </si>
  <si>
    <t>ravi.chauhan@ouh.nhs.uk; fionapatch@yahoo.com</t>
  </si>
  <si>
    <t>Christine.lwin@uhd.nhs.uk; Parkash.ramchandani@uhd</t>
  </si>
  <si>
    <t>Bengurney@doctors.net.uk; lucy.hartfree@nhs.net</t>
  </si>
  <si>
    <t>S14A: Prince Charles Hospital, Merthyr Tydfil.  Oral &amp; Maxillofacial Surgery with on-call (6 Months) rotating with S14B: Community Dental Service. Main base for CDS post is Keir Hardie Health Park, Merthyr Tydfil, with domiciliary visits in the Ferndale area. Other CDS locations include working on the mobile dental unit at local schools, the GA assessment sessions in Pontypridd, and the GA lists in RGH. (6 Months).</t>
  </si>
  <si>
    <t>Altnagelvin Area Hospital - Oral and Maxillofacial Surgery.</t>
  </si>
  <si>
    <t>N18: Community Dental Service, Hollywell Hospital (main base for DPH), Ysbyty Glan Clwyd, Deeside Enterprise, Royal Alexandra Hospital, Rhyl. Dental Public Health (12 Months).</t>
  </si>
  <si>
    <t>M9A: University Dental Hospital, Cardiff. Restorative Dentistry (6 Months) rotating with M9B: Community Dental Service, Pontypridd Health Centre, Tonypandy Health Centre, and Keir Hardie Health Park (6 Months).</t>
  </si>
  <si>
    <t>C3A: University Dental Hospital Cardiff, Oral Medicine &amp; Oral Surgery (6 Months) rotating with C3B: Community Dental Service. Dental Clinics: Pontypridd, Tonypandy, and Keir Hardie Health Park (6 Months).</t>
  </si>
  <si>
    <t>C2A: University Dental Hospital Cardiff, Oral Medicine &amp; Restorative Dentistry (6 Months) rotating with C2B: Community Dental Service, St. David's Hospital, Cardiff (6 Months).</t>
  </si>
  <si>
    <t>N15A: Glan Clwyd Hospital, Rhyl, North Wales (Main Location), Wrexham Maelor Hospital and Ysbyty Gwynedd, Bangor.  Oral &amp; Maxillofacial Surgery with On-Call (6 Months) rotating with N15B: Community Dental Surgery, Wrexham Dental Centre North Wales with travel to Maelor Hospital (6 Months).</t>
  </si>
  <si>
    <t>Special Care Dentistry with Community Dental Service. Main base will be Barry, Vale of Glamorgan (near Cardiff) (12 month post).</t>
  </si>
  <si>
    <t>Community Dentistry Service with Dental Public Health. Main base will be Keir Hardie in Merthyr. (12 month post).</t>
  </si>
  <si>
    <t>Special Care Dentistry with Community Dental Service. (12 month based in Swansea).</t>
  </si>
  <si>
    <t>RS5: Special Care Dentistry based at University Dental Hospital, Cardiff  (12 month post).</t>
  </si>
  <si>
    <t>St. George's Healthcare NHS Trust Post 3- Ortho, Paed Dent. (St Georges Hospital) Oral Surgery (Kingston Hospital).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</si>
</sst>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8" fillId="0" borderId="0" applyNumberFormat="0" applyFill="0" applyBorder="0" applyAlignment="0" applyProtection="0"/>
  </cellStyleXfs>
  <cellXfs count="16">
    <xf numFmtId="0" fontId="0" fillId="0" borderId="0" xfId="0"/>
    <xf numFmtId="0" fontId="0" fillId="0" borderId="0" xfId="0" applyFill="1"/>
    <xf numFmtId="0" fontId="16" fillId="0" borderId="0" xfId="0" applyFont="1" applyFill="1" applyAlignment="1">
      <alignment wrapText="1"/>
    </xf>
    <xf numFmtId="0" fontId="0" fillId="0" borderId="0" xfId="0" applyAlignment="1"/>
    <xf numFmtId="14" fontId="0" fillId="0" borderId="0" xfId="0" applyNumberFormat="1" applyAlignment="1"/>
    <xf numFmtId="0" fontId="16" fillId="0" borderId="0" xfId="0" applyFont="1"/>
    <xf numFmtId="0" fontId="16" fillId="0" borderId="0" xfId="0" applyFont="1" applyFill="1"/>
    <xf numFmtId="0" fontId="16" fillId="0" borderId="0" xfId="0" applyFont="1" applyFill="1" applyAlignment="1" applyProtection="1">
      <alignment wrapText="1"/>
      <protection locked="0"/>
    </xf>
    <xf numFmtId="0" fontId="0" fillId="0" borderId="0" xfId="0" applyFill="1" applyAlignment="1" applyProtection="1">
      <protection locked="0"/>
    </xf>
    <xf numFmtId="0" fontId="0" fillId="0" borderId="0" xfId="0" applyAlignment="1" applyProtection="1">
      <protection locked="0"/>
    </xf>
    <xf numFmtId="0" fontId="18" fillId="0" borderId="0" xfId="42" applyAlignment="1" applyProtection="1">
      <protection locked="0"/>
    </xf>
    <xf numFmtId="0" fontId="0" fillId="0" borderId="0" xfId="0" applyProtection="1">
      <protection locked="0"/>
    </xf>
    <xf numFmtId="0" fontId="0" fillId="0" borderId="0" xfId="0" applyAlignment="1" applyProtection="1">
      <alignment vertical="top"/>
      <protection locked="0"/>
    </xf>
    <xf numFmtId="0" fontId="18" fillId="0" borderId="0" xfId="42" applyAlignment="1" applyProtection="1">
      <alignment vertical="top"/>
      <protection locked="0"/>
    </xf>
    <xf numFmtId="14" fontId="0" fillId="0" borderId="0" xfId="0" applyNumberFormat="1"/>
    <xf numFmtId="0" fontId="18" fillId="0" borderId="0" xfId="42" applyProtection="1">
      <protection locked="0"/>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38">
    <dxf>
      <alignment horizontal="general" vertical="bottom" textRotation="0" wrapText="0" indent="0" justifyLastLine="0" shrinkToFit="0" readingOrder="0"/>
      <protection locked="0" hidden="0"/>
    </dxf>
    <dxf>
      <alignment horizontal="general" vertical="bottom" textRotation="0" wrapText="0" indent="0" justifyLastLine="0" shrinkToFit="0" readingOrder="0"/>
      <protection locked="0" hidden="0"/>
    </dxf>
    <dxf>
      <alignment horizontal="general" vertical="bottom" textRotation="0" wrapText="0" indent="0" justifyLastLine="0" shrinkToFit="0" readingOrder="0"/>
      <protection locked="0" hidden="0"/>
    </dxf>
    <dxf>
      <alignment horizontal="general" vertical="bottom" textRotation="0" wrapText="0" indent="0" justifyLastLine="0" shrinkToFit="0" readingOrder="0"/>
      <protection locked="0" hidden="0"/>
    </dxf>
    <dxf>
      <alignment horizontal="general" vertical="bottom" textRotation="0" wrapText="0" indent="0" justifyLastLine="0" shrinkToFit="0" readingOrder="0"/>
      <protection locked="0" hidden="0"/>
    </dxf>
    <dxf>
      <alignment horizontal="general" vertical="bottom" textRotation="0" wrapText="0" indent="0" justifyLastLine="0" shrinkToFit="0" readingOrder="0"/>
      <protection locked="0" hidden="0"/>
    </dxf>
    <dxf>
      <alignment horizontal="general" vertical="bottom" textRotation="0" wrapText="0" indent="0" justifyLastLine="0" shrinkToFit="0" readingOrder="0"/>
      <protection locked="0" hidden="0"/>
    </dxf>
    <dxf>
      <alignment horizontal="general" vertical="bottom" textRotation="0" wrapText="0" indent="0" justifyLastLine="0" shrinkToFit="0" readingOrder="0"/>
      <protection locked="0" hidden="0"/>
    </dxf>
    <dxf>
      <alignment horizontal="general" vertical="bottom" textRotation="0" wrapText="0" indent="0" justifyLastLine="0" shrinkToFit="0" readingOrder="0"/>
      <protection locked="0" hidden="0"/>
    </dxf>
    <dxf>
      <alignment horizontal="general" vertical="bottom" textRotation="0" wrapText="0" indent="0" justifyLastLine="0" shrinkToFit="0" readingOrder="0"/>
      <protection locked="0" hidden="0"/>
    </dxf>
    <dxf>
      <alignment horizontal="general" vertical="bottom" textRotation="0" wrapText="0" indent="0" justifyLastLine="0" shrinkToFit="0" readingOrder="0"/>
      <protection locked="0" hidden="0"/>
    </dxf>
    <dxf>
      <alignment horizontal="general" vertical="bottom" textRotation="0" wrapText="0" indent="0" justifyLastLine="0" shrinkToFit="0" readingOrder="0"/>
      <protection locked="0" hidden="0"/>
    </dxf>
    <dxf>
      <alignment horizontal="general" vertical="bottom" textRotation="0" wrapText="0" indent="0" justifyLastLine="0" shrinkToFit="0" readingOrder="0"/>
      <protection locked="0" hidden="0"/>
    </dxf>
    <dxf>
      <alignment horizontal="general" vertical="bottom" textRotation="0" wrapText="0" indent="0" justifyLastLine="0" shrinkToFit="0" readingOrder="0"/>
      <protection locked="0" hidden="0"/>
    </dxf>
    <dxf>
      <alignment horizontal="general" vertical="bottom" textRotation="0" wrapText="0" indent="0" justifyLastLine="0" shrinkToFit="0" readingOrder="0"/>
      <protection locked="0" hidden="0"/>
    </dxf>
    <dxf>
      <alignment horizontal="general" vertical="bottom" textRotation="0" wrapText="0" indent="0" justifyLastLine="0" shrinkToFit="0" readingOrder="0"/>
      <protection locked="0" hidden="0"/>
    </dxf>
    <dxf>
      <alignment horizontal="general" vertical="bottom" textRotation="0" wrapText="0" indent="0" justifyLastLine="0" shrinkToFit="0" readingOrder="0"/>
      <protection locked="0" hidden="0"/>
    </dxf>
    <dxf>
      <alignment horizontal="general" vertical="bottom" textRotation="0" wrapText="0" indent="0" justifyLastLine="0" shrinkToFit="0" readingOrder="0"/>
      <protection locked="0" hidden="0"/>
    </dxf>
    <dxf>
      <alignment horizontal="general" vertical="bottom" textRotation="0" wrapText="0" indent="0" justifyLastLine="0" shrinkToFit="0" readingOrder="0"/>
      <protection locked="0" hidden="0"/>
    </dxf>
    <dxf>
      <alignment horizontal="general" vertical="bottom" textRotation="0" wrapText="0" indent="0" justifyLastLine="0" shrinkToFit="0" readingOrder="0"/>
      <protection locked="0" hidden="0"/>
    </dxf>
    <dxf>
      <alignment horizontal="general" vertical="bottom" textRotation="0" wrapText="0" indent="0" justifyLastLine="0" shrinkToFit="0" readingOrder="0"/>
      <protection locked="0" hidden="0"/>
    </dxf>
    <dxf>
      <alignment horizontal="general" vertical="bottom" textRotation="0" wrapText="0" indent="0" justifyLastLine="0" shrinkToFit="0" readingOrder="0"/>
      <protection locked="0" hidden="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font>
        <b/>
        <i val="0"/>
        <strike val="0"/>
        <condense val="0"/>
        <extend val="0"/>
        <outline val="0"/>
        <shadow val="0"/>
        <u val="none"/>
        <vertAlign val="baseline"/>
        <sz val="11"/>
        <color theme="1"/>
        <name val="Calibri"/>
        <family val="2"/>
        <scheme val="minor"/>
      </font>
      <fill>
        <patternFill patternType="none">
          <fgColor indexed="64"/>
          <bgColor auto="1"/>
        </patternFill>
      </fill>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2B6FB0B8-1B6D-43DC-982E-670F2115831D}" name="Table1" displayName="Table1" ref="A1:R455" totalsRowShown="0" headerRowDxfId="37" dataDxfId="36">
  <autoFilter ref="A1:R455" xr:uid="{93631933-24B4-42B5-8C2A-2528273449C2}"/>
  <sortState xmlns:xlrd2="http://schemas.microsoft.com/office/spreadsheetml/2017/richdata2" ref="A2:R455">
    <sortCondition ref="E1:E455"/>
  </sortState>
  <tableColumns count="18">
    <tableColumn id="2" xr3:uid="{843ECAD2-1C8A-4EDD-95A8-616AA2D99563}" name="Region" dataDxfId="35" totalsRowDxfId="34"/>
    <tableColumn id="6" xr3:uid="{C03268C3-AD81-4B22-A9A0-41495EB9C92C}" name="Offer Code" dataDxfId="33" totalsRowDxfId="32"/>
    <tableColumn id="8" xr3:uid="{F7BFA9F3-1DD8-43F8-9F61-4D54231944F7}" name="Description" dataDxfId="31" totalsRowDxfId="30"/>
    <tableColumn id="10" xr3:uid="{15A5428E-90E4-4DCD-97AD-FE27D1B3D644}" name="Places available" dataDxfId="29" totalsRowDxfId="28"/>
    <tableColumn id="12" xr3:uid="{09D09613-F7BB-499A-BDFB-909C18416881}" name="Grade" dataDxfId="27" totalsRowDxfId="26"/>
    <tableColumn id="14" xr3:uid="{EA56C5BA-FE16-4F2F-8239-D717F6644CBB}" name="Duration" dataDxfId="25" totalsRowDxfId="24"/>
    <tableColumn id="15" xr3:uid="{9FC451D5-9D30-40AF-B109-FEDE97C67C24}" name="Start Date" dataDxfId="23" totalsRowDxfId="22"/>
    <tableColumn id="17" xr3:uid="{ACA370D4-4846-401E-8E73-9EDDF84114B7}" name="Overnight on-call commitments?" dataDxfId="21" totalsRowDxfId="20"/>
    <tableColumn id="18" xr3:uid="{105D49A5-9ACD-4572-BF7E-AF004A222474}" name="Requirement to travel between sites/units?" dataDxfId="19" totalsRowDxfId="18"/>
    <tableColumn id="19" xr3:uid="{E46AA86F-EEA2-4C7A-AC9B-913BD7A3C46C}" name="Suitable for temporary GDC registrants?" dataDxfId="17" totalsRowDxfId="16"/>
    <tableColumn id="20" xr3:uid="{90529768-79FF-4498-B710-350BCFECF84D}" name="Eligibility to join primary care dental (performer) list required?" dataDxfId="15" totalsRowDxfId="14"/>
    <tableColumn id="21" xr3:uid="{81457396-4F0C-48EF-B340-7B08C11EC12C}" name="Is post rotational?" dataDxfId="13" totalsRowDxfId="12"/>
    <tableColumn id="22" xr3:uid="{B2288A5A-4DC2-4DDF-BE0E-088C69863CE5}" name="Specialty/Clinical Focus 1" dataDxfId="11" totalsRowDxfId="10"/>
    <tableColumn id="23" xr3:uid="{EFF2EE09-9496-4D89-9CC7-A01EA4F9792C}" name="Specialty/Clinical Focus 2" dataDxfId="9" totalsRowDxfId="8"/>
    <tableColumn id="24" xr3:uid="{8AED74F8-3E1F-4890-BB87-78C2F4884A7A}" name="Specialty/Clinical Focus 3" dataDxfId="7" totalsRowDxfId="6"/>
    <tableColumn id="25" xr3:uid="{6B06C28A-7310-45CB-ACE9-372FA93FB8FF}" name="Specialty/Clinical Focus 4" dataDxfId="5" totalsRowDxfId="4"/>
    <tableColumn id="26" xr3:uid="{7159018D-04C1-40ED-9C02-98F25A3E8517}" name="Educational Supervisor Contact email address" dataDxfId="3" totalsRowDxfId="2"/>
    <tableColumn id="27" xr3:uid="{77D1AD28-D8DD-4756-A4CE-4DF35B9AE1C5}" name="Weblink" dataDxfId="1" totalsRowDxfId="0"/>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www.nimdta.gov.uk/recruitment/dental-recruitment/" TargetMode="External"/><Relationship Id="rId299" Type="http://schemas.openxmlformats.org/officeDocument/2006/relationships/hyperlink" Target="https://www.guysandstthomas.nhs.uk/Home.aspx" TargetMode="External"/><Relationship Id="rId21" Type="http://schemas.openxmlformats.org/officeDocument/2006/relationships/hyperlink" Target="http://www.ldh.nhs.uk/" TargetMode="External"/><Relationship Id="rId63" Type="http://schemas.openxmlformats.org/officeDocument/2006/relationships/hyperlink" Target="mailto:nicholas.girdler@newcastle.ac.uk" TargetMode="External"/><Relationship Id="rId159" Type="http://schemas.openxmlformats.org/officeDocument/2006/relationships/hyperlink" Target="https://dental.southwest.hee.nhs.uk/about-us/hospital-training/dental-core-trainees-dcts/" TargetMode="External"/><Relationship Id="rId324" Type="http://schemas.openxmlformats.org/officeDocument/2006/relationships/hyperlink" Target="mailto:A.J.Preston@liverpool.ac.uk" TargetMode="External"/><Relationship Id="rId366" Type="http://schemas.openxmlformats.org/officeDocument/2006/relationships/hyperlink" Target="mailto:simon.killough@belfasttrust.hscni.net" TargetMode="External"/><Relationship Id="rId531" Type="http://schemas.openxmlformats.org/officeDocument/2006/relationships/hyperlink" Target="mailto:Zaid.ali3@nhs.net" TargetMode="External"/><Relationship Id="rId573" Type="http://schemas.openxmlformats.org/officeDocument/2006/relationships/hyperlink" Target="mailto:Andrewelder@nhs.net" TargetMode="External"/><Relationship Id="rId629" Type="http://schemas.openxmlformats.org/officeDocument/2006/relationships/hyperlink" Target="mailto:chris.sproat@gstt.nhs.uk" TargetMode="External"/><Relationship Id="rId170" Type="http://schemas.openxmlformats.org/officeDocument/2006/relationships/hyperlink" Target="https://www.cnwl.nhs.uk/service/buckinghamshire-priority-dental-service/" TargetMode="External"/><Relationship Id="rId226" Type="http://schemas.openxmlformats.org/officeDocument/2006/relationships/hyperlink" Target="https://www.nwpgmd.nhs.uk/dentistry/dental-posts" TargetMode="External"/><Relationship Id="rId433" Type="http://schemas.openxmlformats.org/officeDocument/2006/relationships/hyperlink" Target="mailto:dental.recruitment@nes.scot.nhs.uk" TargetMode="External"/><Relationship Id="rId268" Type="http://schemas.openxmlformats.org/officeDocument/2006/relationships/hyperlink" Target="https://www.guysandstthomas.nhs.uk/Home.aspx" TargetMode="External"/><Relationship Id="rId475" Type="http://schemas.openxmlformats.org/officeDocument/2006/relationships/hyperlink" Target="mailto:reganand@hotmail.co.uk" TargetMode="External"/><Relationship Id="rId640" Type="http://schemas.openxmlformats.org/officeDocument/2006/relationships/hyperlink" Target="mailto:chris.sproat@gstt.nhs.uk" TargetMode="External"/><Relationship Id="rId32" Type="http://schemas.openxmlformats.org/officeDocument/2006/relationships/hyperlink" Target="mailto:tahir.mirza@ldh.nhs.uk" TargetMode="External"/><Relationship Id="rId74" Type="http://schemas.openxmlformats.org/officeDocument/2006/relationships/hyperlink" Target="mailto:k.criggie@nhs.net" TargetMode="External"/><Relationship Id="rId128" Type="http://schemas.openxmlformats.org/officeDocument/2006/relationships/hyperlink" Target="https://www.nimdta.gov.uk/recruitment/dental-recruitment/" TargetMode="External"/><Relationship Id="rId335" Type="http://schemas.openxmlformats.org/officeDocument/2006/relationships/hyperlink" Target="mailto:robert.laycock@liverpoolft.nhs.uk" TargetMode="External"/><Relationship Id="rId377" Type="http://schemas.openxmlformats.org/officeDocument/2006/relationships/hyperlink" Target="mailto:dental.recruitment@nes.scot.nhs.uk" TargetMode="External"/><Relationship Id="rId500" Type="http://schemas.openxmlformats.org/officeDocument/2006/relationships/hyperlink" Target="mailto:kate.cullotty@bhamcommunity.nhs.uk" TargetMode="External"/><Relationship Id="rId542" Type="http://schemas.openxmlformats.org/officeDocument/2006/relationships/hyperlink" Target="mailto:muzzammil.nusrath@nhs.net" TargetMode="External"/><Relationship Id="rId584" Type="http://schemas.openxmlformats.org/officeDocument/2006/relationships/hyperlink" Target="mailto:chris.sproat@gstt.nhs.uk" TargetMode="External"/><Relationship Id="rId5" Type="http://schemas.openxmlformats.org/officeDocument/2006/relationships/hyperlink" Target="mailto:catherine.anyanwu@uhl.nhs.uk" TargetMode="External"/><Relationship Id="rId181" Type="http://schemas.openxmlformats.org/officeDocument/2006/relationships/hyperlink" Target="https://www.porthosp.nhs.uk/" TargetMode="External"/><Relationship Id="rId237" Type="http://schemas.openxmlformats.org/officeDocument/2006/relationships/hyperlink" Target="http://www.esht.nhs.uk/eastbourne-dgh/" TargetMode="External"/><Relationship Id="rId402" Type="http://schemas.openxmlformats.org/officeDocument/2006/relationships/hyperlink" Target="mailto:dental.recruitment@nes.scot.nhs.uk" TargetMode="External"/><Relationship Id="rId279" Type="http://schemas.openxmlformats.org/officeDocument/2006/relationships/hyperlink" Target="https://www.lnwh.nhs.uk/" TargetMode="External"/><Relationship Id="rId444" Type="http://schemas.openxmlformats.org/officeDocument/2006/relationships/hyperlink" Target="mailto:dental.recruitment@nes.scot.nhs.uk" TargetMode="External"/><Relationship Id="rId486" Type="http://schemas.openxmlformats.org/officeDocument/2006/relationships/hyperlink" Target="mailto:sureshshetty@nhs.net" TargetMode="External"/><Relationship Id="rId43" Type="http://schemas.openxmlformats.org/officeDocument/2006/relationships/hyperlink" Target="https://madeinheene.hee.nhs.uk/dental_training/Dental-Core-Training" TargetMode="External"/><Relationship Id="rId139" Type="http://schemas.openxmlformats.org/officeDocument/2006/relationships/hyperlink" Target="https://dental.southwest.hee.nhs.uk/about-us/hospital-training/dental-core-trainees-dcts/" TargetMode="External"/><Relationship Id="rId290" Type="http://schemas.openxmlformats.org/officeDocument/2006/relationships/hyperlink" Target="https://www.royalfree.nhs.uk/" TargetMode="External"/><Relationship Id="rId304" Type="http://schemas.openxmlformats.org/officeDocument/2006/relationships/hyperlink" Target="https://www.stgeorges.nhs.uk/" TargetMode="External"/><Relationship Id="rId346" Type="http://schemas.openxmlformats.org/officeDocument/2006/relationships/hyperlink" Target="mailto:robert.laycock@liverpoolft.nhs.uk" TargetMode="External"/><Relationship Id="rId388" Type="http://schemas.openxmlformats.org/officeDocument/2006/relationships/hyperlink" Target="mailto:dental.recruitment@nes.scot.nhs.uk" TargetMode="External"/><Relationship Id="rId511" Type="http://schemas.openxmlformats.org/officeDocument/2006/relationships/hyperlink" Target="mailto:sureshshetty@nhs.net" TargetMode="External"/><Relationship Id="rId553" Type="http://schemas.openxmlformats.org/officeDocument/2006/relationships/hyperlink" Target="mailto:A.J.Preston@liverpool.ac.uk" TargetMode="External"/><Relationship Id="rId609" Type="http://schemas.openxmlformats.org/officeDocument/2006/relationships/hyperlink" Target="mailto:lucy.davenport2@nhs.net" TargetMode="External"/><Relationship Id="rId85" Type="http://schemas.openxmlformats.org/officeDocument/2006/relationships/hyperlink" Target="https://www.nwpgmd.nhs.uk/dentistry/dental-posts" TargetMode="External"/><Relationship Id="rId150" Type="http://schemas.openxmlformats.org/officeDocument/2006/relationships/hyperlink" Target="https://dental.southwest.hee.nhs.uk/about-us/hospital-training/dental-core-trainees-dcts/" TargetMode="External"/><Relationship Id="rId192" Type="http://schemas.openxmlformats.org/officeDocument/2006/relationships/hyperlink" Target="https://yorksandhumberdeanery.nhs.uk/dentistry/programme/dental_core_training" TargetMode="External"/><Relationship Id="rId206" Type="http://schemas.openxmlformats.org/officeDocument/2006/relationships/hyperlink" Target="https://yorksandhumberdeanery.nhs.uk/dentistry/programme/dental_core_training" TargetMode="External"/><Relationship Id="rId413" Type="http://schemas.openxmlformats.org/officeDocument/2006/relationships/hyperlink" Target="mailto:dental.recruitment@nes.scot.nhs.uk" TargetMode="External"/><Relationship Id="rId595" Type="http://schemas.openxmlformats.org/officeDocument/2006/relationships/hyperlink" Target="mailto:jonas.osher@nhs.net" TargetMode="External"/><Relationship Id="rId248" Type="http://schemas.openxmlformats.org/officeDocument/2006/relationships/hyperlink" Target="http://www.qvh.nhs.uk/" TargetMode="External"/><Relationship Id="rId455" Type="http://schemas.openxmlformats.org/officeDocument/2006/relationships/hyperlink" Target="mailto:tanya.lommerse@nhs.net" TargetMode="External"/><Relationship Id="rId497" Type="http://schemas.openxmlformats.org/officeDocument/2006/relationships/hyperlink" Target="mailto:keiron.mcveigh1@nhs.net" TargetMode="External"/><Relationship Id="rId620" Type="http://schemas.openxmlformats.org/officeDocument/2006/relationships/hyperlink" Target="mailto:bartshealth.northlondondcttpd@nhs.net" TargetMode="External"/><Relationship Id="rId12" Type="http://schemas.openxmlformats.org/officeDocument/2006/relationships/hyperlink" Target="http://www.ldh.nhs.uk/" TargetMode="External"/><Relationship Id="rId108" Type="http://schemas.openxmlformats.org/officeDocument/2006/relationships/hyperlink" Target="https://www.nwpgmd.nhs.uk/dentistry/dental-posts" TargetMode="External"/><Relationship Id="rId315" Type="http://schemas.openxmlformats.org/officeDocument/2006/relationships/hyperlink" Target="mailto:Anand.kumar1@nhs.net" TargetMode="External"/><Relationship Id="rId357" Type="http://schemas.openxmlformats.org/officeDocument/2006/relationships/hyperlink" Target="mailto:simon.killough@belfasttrust.hscni.net" TargetMode="External"/><Relationship Id="rId522" Type="http://schemas.openxmlformats.org/officeDocument/2006/relationships/hyperlink" Target="mailto:peter.brotherton@hey.nhs.uk" TargetMode="External"/><Relationship Id="rId54" Type="http://schemas.openxmlformats.org/officeDocument/2006/relationships/hyperlink" Target="mailto:mark.greenwood@newcastle.ac.uk" TargetMode="External"/><Relationship Id="rId96" Type="http://schemas.openxmlformats.org/officeDocument/2006/relationships/hyperlink" Target="https://www.nwpgmd.nhs.uk/dentistry/dental-posts" TargetMode="External"/><Relationship Id="rId161" Type="http://schemas.openxmlformats.org/officeDocument/2006/relationships/hyperlink" Target="https://dental.southwest.hee.nhs.uk/about-us/hospital-training/dental-core-trainees-dcts/" TargetMode="External"/><Relationship Id="rId217" Type="http://schemas.openxmlformats.org/officeDocument/2006/relationships/hyperlink" Target="https://yorksandhumberdeanery.nhs.uk/dentistry/programme/dental_core_training" TargetMode="External"/><Relationship Id="rId399" Type="http://schemas.openxmlformats.org/officeDocument/2006/relationships/hyperlink" Target="mailto:dental.recruitment@nes.scot.nhs.uk" TargetMode="External"/><Relationship Id="rId564" Type="http://schemas.openxmlformats.org/officeDocument/2006/relationships/hyperlink" Target="mailto:Nic.goodger@nhs.net" TargetMode="External"/><Relationship Id="rId259" Type="http://schemas.openxmlformats.org/officeDocument/2006/relationships/hyperlink" Target="https://www.guysandstthomas.nhs.uk/Home.aspx" TargetMode="External"/><Relationship Id="rId424" Type="http://schemas.openxmlformats.org/officeDocument/2006/relationships/hyperlink" Target="mailto:dental.recruitment@nes.scot.nhs.uk" TargetMode="External"/><Relationship Id="rId466" Type="http://schemas.openxmlformats.org/officeDocument/2006/relationships/hyperlink" Target="mailto:manuel.blanco-guzman@somersetft.nhs.uk" TargetMode="External"/><Relationship Id="rId631" Type="http://schemas.openxmlformats.org/officeDocument/2006/relationships/hyperlink" Target="mailto:chris.sproat@gstt.nhs.uk" TargetMode="External"/><Relationship Id="rId23" Type="http://schemas.openxmlformats.org/officeDocument/2006/relationships/hyperlink" Target="mailto:jthiruchelvam@nhs.net" TargetMode="External"/><Relationship Id="rId119" Type="http://schemas.openxmlformats.org/officeDocument/2006/relationships/hyperlink" Target="https://www.nimdta.gov.uk/recruitment/dental-recruitment/" TargetMode="External"/><Relationship Id="rId270" Type="http://schemas.openxmlformats.org/officeDocument/2006/relationships/hyperlink" Target="https://www.kch.nhs.uk/" TargetMode="External"/><Relationship Id="rId326" Type="http://schemas.openxmlformats.org/officeDocument/2006/relationships/hyperlink" Target="mailto:Jeethendra.Rao@elht.nhs.uk&#160;" TargetMode="External"/><Relationship Id="rId533" Type="http://schemas.openxmlformats.org/officeDocument/2006/relationships/hyperlink" Target="mailto:Christopher.mannion@nhs.net" TargetMode="External"/><Relationship Id="rId65" Type="http://schemas.openxmlformats.org/officeDocument/2006/relationships/hyperlink" Target="mailto:nicholas.girdler@newcastle.ac.uk" TargetMode="External"/><Relationship Id="rId130" Type="http://schemas.openxmlformats.org/officeDocument/2006/relationships/hyperlink" Target="https://dental.southwest.hee.nhs.uk/about-us/hospital-training/dental-core-trainees-dcts/" TargetMode="External"/><Relationship Id="rId368" Type="http://schemas.openxmlformats.org/officeDocument/2006/relationships/hyperlink" Target="mailto:simon.killough@belfasttrust.hscni.net" TargetMode="External"/><Relationship Id="rId575" Type="http://schemas.openxmlformats.org/officeDocument/2006/relationships/hyperlink" Target="mailto:s.madhavarajan@nhs.net" TargetMode="External"/><Relationship Id="rId172" Type="http://schemas.openxmlformats.org/officeDocument/2006/relationships/hyperlink" Target="http://www.ouh.nhs.uk/" TargetMode="External"/><Relationship Id="rId228" Type="http://schemas.openxmlformats.org/officeDocument/2006/relationships/hyperlink" Target="https://www.nwpgmd.nhs.uk/dentistry/dental-posts" TargetMode="External"/><Relationship Id="rId435" Type="http://schemas.openxmlformats.org/officeDocument/2006/relationships/hyperlink" Target="mailto:dental.recruitment@nes.scot.nhs.uk" TargetMode="External"/><Relationship Id="rId477" Type="http://schemas.openxmlformats.org/officeDocument/2006/relationships/hyperlink" Target="mailto:Alistair.morton@nhs.net" TargetMode="External"/><Relationship Id="rId600" Type="http://schemas.openxmlformats.org/officeDocument/2006/relationships/hyperlink" Target="mailto:dapoakintola@nhs.net" TargetMode="External"/><Relationship Id="rId642" Type="http://schemas.openxmlformats.org/officeDocument/2006/relationships/table" Target="../tables/table1.xml"/><Relationship Id="rId281" Type="http://schemas.openxmlformats.org/officeDocument/2006/relationships/hyperlink" Target="https://www.stgeorges.nhs.uk/" TargetMode="External"/><Relationship Id="rId337" Type="http://schemas.openxmlformats.org/officeDocument/2006/relationships/hyperlink" Target="mailto:robert.laycock@liverpoolft.nhs.uk" TargetMode="External"/><Relationship Id="rId502" Type="http://schemas.openxmlformats.org/officeDocument/2006/relationships/hyperlink" Target="mailto:sureshshetty@nhs.net" TargetMode="External"/><Relationship Id="rId34" Type="http://schemas.openxmlformats.org/officeDocument/2006/relationships/hyperlink" Target="http://www.nnuh.nhs.uk/" TargetMode="External"/><Relationship Id="rId76" Type="http://schemas.openxmlformats.org/officeDocument/2006/relationships/hyperlink" Target="https://www.uhdb.nhs.uk/service-maxillofacial-surgery/" TargetMode="External"/><Relationship Id="rId141" Type="http://schemas.openxmlformats.org/officeDocument/2006/relationships/hyperlink" Target="https://dental.southwest.hee.nhs.uk/about-us/hospital-training/dental-core-trainees-dcts/" TargetMode="External"/><Relationship Id="rId379" Type="http://schemas.openxmlformats.org/officeDocument/2006/relationships/hyperlink" Target="mailto:dental.recruitment@nes.scot.nhs.uk" TargetMode="External"/><Relationship Id="rId544" Type="http://schemas.openxmlformats.org/officeDocument/2006/relationships/hyperlink" Target="mailto:Zaid.ali3@nhs.net" TargetMode="External"/><Relationship Id="rId586" Type="http://schemas.openxmlformats.org/officeDocument/2006/relationships/hyperlink" Target="mailto:chris.sproat@gstt.nhs.uk" TargetMode="External"/><Relationship Id="rId7" Type="http://schemas.openxmlformats.org/officeDocument/2006/relationships/hyperlink" Target="mailto:Julie.Nutt@nuh.nhs.uk" TargetMode="External"/><Relationship Id="rId183" Type="http://schemas.openxmlformats.org/officeDocument/2006/relationships/hyperlink" Target="https://www.solent.nhs.uk/" TargetMode="External"/><Relationship Id="rId239" Type="http://schemas.openxmlformats.org/officeDocument/2006/relationships/hyperlink" Target="http://www.westernsussexhospitals.nhs.uk/" TargetMode="External"/><Relationship Id="rId390" Type="http://schemas.openxmlformats.org/officeDocument/2006/relationships/hyperlink" Target="mailto:dental.recruitment@nes.scot.nhs.uk" TargetMode="External"/><Relationship Id="rId404" Type="http://schemas.openxmlformats.org/officeDocument/2006/relationships/hyperlink" Target="mailto:dental.recruitment@nes.scot.nhs.uk" TargetMode="External"/><Relationship Id="rId446" Type="http://schemas.openxmlformats.org/officeDocument/2006/relationships/hyperlink" Target="mailto:dental.recruitment@nes.scot.nhs.uk" TargetMode="External"/><Relationship Id="rId611" Type="http://schemas.openxmlformats.org/officeDocument/2006/relationships/hyperlink" Target="mailto:Sonita.koshal@nhs.net" TargetMode="External"/><Relationship Id="rId250" Type="http://schemas.openxmlformats.org/officeDocument/2006/relationships/hyperlink" Target="http://www.royalsurrey.nhs.uk/" TargetMode="External"/><Relationship Id="rId292" Type="http://schemas.openxmlformats.org/officeDocument/2006/relationships/hyperlink" Target="http://www.dental.bartshealth.nhs.uk/" TargetMode="External"/><Relationship Id="rId306" Type="http://schemas.openxmlformats.org/officeDocument/2006/relationships/hyperlink" Target="https://www.stgeorges.nhs.uk/" TargetMode="External"/><Relationship Id="rId488" Type="http://schemas.openxmlformats.org/officeDocument/2006/relationships/hyperlink" Target="mailto:luis.bruzual@nhs.net" TargetMode="External"/><Relationship Id="rId45" Type="http://schemas.openxmlformats.org/officeDocument/2006/relationships/hyperlink" Target="https://madeinheene.hee.nhs.uk/dental_training/Dental-Core-Training" TargetMode="External"/><Relationship Id="rId87" Type="http://schemas.openxmlformats.org/officeDocument/2006/relationships/hyperlink" Target="https://www.nwpgmd.nhs.uk/dentistry/dental-posts" TargetMode="External"/><Relationship Id="rId110" Type="http://schemas.openxmlformats.org/officeDocument/2006/relationships/hyperlink" Target="https://www.nwpgmd.nhs.uk/dentistry/dental-posts" TargetMode="External"/><Relationship Id="rId348" Type="http://schemas.openxmlformats.org/officeDocument/2006/relationships/hyperlink" Target="mailto:robert.laycock@liverpoolft.nhs.uk" TargetMode="External"/><Relationship Id="rId513" Type="http://schemas.openxmlformats.org/officeDocument/2006/relationships/hyperlink" Target="mailto:sunil.bhatia1@nhs.net" TargetMode="External"/><Relationship Id="rId555" Type="http://schemas.openxmlformats.org/officeDocument/2006/relationships/hyperlink" Target="mailto:robert.laycock@liverpoolft.nhs.uk" TargetMode="External"/><Relationship Id="rId597" Type="http://schemas.openxmlformats.org/officeDocument/2006/relationships/hyperlink" Target="mailto:dapoakintola@nhs.net" TargetMode="External"/><Relationship Id="rId152" Type="http://schemas.openxmlformats.org/officeDocument/2006/relationships/hyperlink" Target="https://dental.southwest.hee.nhs.uk/about-us/hospital-training/dental-core-trainees-dcts/" TargetMode="External"/><Relationship Id="rId194" Type="http://schemas.openxmlformats.org/officeDocument/2006/relationships/hyperlink" Target="https://yorksandhumberdeanery.nhs.uk/dentistry/programme/dental_core_training" TargetMode="External"/><Relationship Id="rId208" Type="http://schemas.openxmlformats.org/officeDocument/2006/relationships/hyperlink" Target="https://yorksandhumberdeanery.nhs.uk/dentistry/programme/dental_core_training" TargetMode="External"/><Relationship Id="rId415" Type="http://schemas.openxmlformats.org/officeDocument/2006/relationships/hyperlink" Target="mailto:dental.recruitment@nes.scot.nhs.uk" TargetMode="External"/><Relationship Id="rId457" Type="http://schemas.openxmlformats.org/officeDocument/2006/relationships/hyperlink" Target="mailto:g.sittampalam@nhs.net" TargetMode="External"/><Relationship Id="rId622" Type="http://schemas.openxmlformats.org/officeDocument/2006/relationships/hyperlink" Target="mailto:mghahreman@nhs.net" TargetMode="External"/><Relationship Id="rId261" Type="http://schemas.openxmlformats.org/officeDocument/2006/relationships/hyperlink" Target="https://www.guysandstthomas.nhs.uk/Home.aspx" TargetMode="External"/><Relationship Id="rId499" Type="http://schemas.openxmlformats.org/officeDocument/2006/relationships/hyperlink" Target="mailto:kate.cullotty@bhamcommunity.nhs.uk" TargetMode="External"/><Relationship Id="rId14" Type="http://schemas.openxmlformats.org/officeDocument/2006/relationships/hyperlink" Target="http://www.qehkl.nhs.uk/" TargetMode="External"/><Relationship Id="rId56" Type="http://schemas.openxmlformats.org/officeDocument/2006/relationships/hyperlink" Target="mailto:nicholas.girdler@newcastle.ac.uk" TargetMode="External"/><Relationship Id="rId317" Type="http://schemas.openxmlformats.org/officeDocument/2006/relationships/hyperlink" Target="mailto:Julie.Nutt@nuh.nhs.uk" TargetMode="External"/><Relationship Id="rId359" Type="http://schemas.openxmlformats.org/officeDocument/2006/relationships/hyperlink" Target="mailto:simon.killough@belfasttrust.hscni.net" TargetMode="External"/><Relationship Id="rId524" Type="http://schemas.openxmlformats.org/officeDocument/2006/relationships/hyperlink" Target="mailto:Christopher.barker3@nhs.net" TargetMode="External"/><Relationship Id="rId566" Type="http://schemas.openxmlformats.org/officeDocument/2006/relationships/hyperlink" Target="mailto:Ajh@nhs.net" TargetMode="External"/><Relationship Id="rId98" Type="http://schemas.openxmlformats.org/officeDocument/2006/relationships/hyperlink" Target="https://www.nwpgmd.nhs.uk/dentistry/dental-posts" TargetMode="External"/><Relationship Id="rId121" Type="http://schemas.openxmlformats.org/officeDocument/2006/relationships/hyperlink" Target="https://www.nimdta.gov.uk/recruitment/dental-recruitment/" TargetMode="External"/><Relationship Id="rId163" Type="http://schemas.openxmlformats.org/officeDocument/2006/relationships/hyperlink" Target="https://dental.southwest.hee.nhs.uk/about-us/hospital-training/dental-core-trainees-dcts/" TargetMode="External"/><Relationship Id="rId219" Type="http://schemas.openxmlformats.org/officeDocument/2006/relationships/hyperlink" Target="https://www.nwpgmd.nhs.uk/dentistry/dental-posts" TargetMode="External"/><Relationship Id="rId370" Type="http://schemas.openxmlformats.org/officeDocument/2006/relationships/hyperlink" Target="mailto:brian.swinson@westerntrust.hscni.net" TargetMode="External"/><Relationship Id="rId426" Type="http://schemas.openxmlformats.org/officeDocument/2006/relationships/hyperlink" Target="mailto:dental.recruitment@nes.scot.nhs.uk" TargetMode="External"/><Relationship Id="rId633" Type="http://schemas.openxmlformats.org/officeDocument/2006/relationships/hyperlink" Target="mailto:dapoakintola@nhs.net" TargetMode="External"/><Relationship Id="rId230" Type="http://schemas.openxmlformats.org/officeDocument/2006/relationships/hyperlink" Target="https://www.nwpgmd.nhs.uk/dentistry/dental-posts" TargetMode="External"/><Relationship Id="rId468" Type="http://schemas.openxmlformats.org/officeDocument/2006/relationships/hyperlink" Target="mailto:yudhir.gobindnarain@oxfordhealth.nhs.uk" TargetMode="External"/><Relationship Id="rId25" Type="http://schemas.openxmlformats.org/officeDocument/2006/relationships/hyperlink" Target="mailto:kandasamy.ganesan@nhs.net" TargetMode="External"/><Relationship Id="rId67" Type="http://schemas.openxmlformats.org/officeDocument/2006/relationships/hyperlink" Target="mailto:mhairi.little@nhs.net" TargetMode="External"/><Relationship Id="rId272" Type="http://schemas.openxmlformats.org/officeDocument/2006/relationships/hyperlink" Target="https://www.kch.nhs.uk/" TargetMode="External"/><Relationship Id="rId328" Type="http://schemas.openxmlformats.org/officeDocument/2006/relationships/hyperlink" Target="mailto:robert.laycock@liverpoolft.nhs.uk" TargetMode="External"/><Relationship Id="rId535" Type="http://schemas.openxmlformats.org/officeDocument/2006/relationships/hyperlink" Target="mailto:Joanne.birdsall1@nhs.net" TargetMode="External"/><Relationship Id="rId577" Type="http://schemas.openxmlformats.org/officeDocument/2006/relationships/hyperlink" Target="mailto:Mario.Marini@nhs.net" TargetMode="External"/><Relationship Id="rId132" Type="http://schemas.openxmlformats.org/officeDocument/2006/relationships/hyperlink" Target="https://dental.southwest.hee.nhs.uk/about-us/hospital-training/dental-core-trainees-dcts/" TargetMode="External"/><Relationship Id="rId174" Type="http://schemas.openxmlformats.org/officeDocument/2006/relationships/hyperlink" Target="https://www.ouh.nhs.uk/" TargetMode="External"/><Relationship Id="rId381" Type="http://schemas.openxmlformats.org/officeDocument/2006/relationships/hyperlink" Target="mailto:dental.recruitment@nes.scot.nhs.uk" TargetMode="External"/><Relationship Id="rId602" Type="http://schemas.openxmlformats.org/officeDocument/2006/relationships/hyperlink" Target="mailto:dapoakintola@nhs.net" TargetMode="External"/><Relationship Id="rId241" Type="http://schemas.openxmlformats.org/officeDocument/2006/relationships/hyperlink" Target="http://www.royalsurrey.nhs.uk/" TargetMode="External"/><Relationship Id="rId437" Type="http://schemas.openxmlformats.org/officeDocument/2006/relationships/hyperlink" Target="mailto:dental.recruitment@nes.scot.nhs.uk" TargetMode="External"/><Relationship Id="rId479" Type="http://schemas.openxmlformats.org/officeDocument/2006/relationships/hyperlink" Target="mailto:Alistair.morton@nhs.net" TargetMode="External"/><Relationship Id="rId36" Type="http://schemas.openxmlformats.org/officeDocument/2006/relationships/hyperlink" Target="http://www.cuh.nhs.uk/" TargetMode="External"/><Relationship Id="rId283" Type="http://schemas.openxmlformats.org/officeDocument/2006/relationships/hyperlink" Target="https://www.stgeorges.nhs.uk/" TargetMode="External"/><Relationship Id="rId339" Type="http://schemas.openxmlformats.org/officeDocument/2006/relationships/hyperlink" Target="mailto:A.J.Preston@liverpool.ac.uk" TargetMode="External"/><Relationship Id="rId490" Type="http://schemas.openxmlformats.org/officeDocument/2006/relationships/hyperlink" Target="mailto:alan.attard@uhb.nhs.uk" TargetMode="External"/><Relationship Id="rId504" Type="http://schemas.openxmlformats.org/officeDocument/2006/relationships/hyperlink" Target="mailto:liviu.hanu-cernat@uhcw.nhs.uk" TargetMode="External"/><Relationship Id="rId546" Type="http://schemas.openxmlformats.org/officeDocument/2006/relationships/hyperlink" Target="mailto:Abdulrahman.elmougy@nhs.net" TargetMode="External"/><Relationship Id="rId78" Type="http://schemas.openxmlformats.org/officeDocument/2006/relationships/hyperlink" Target="https://www.nwpgmd.nhs.uk/dentistry/dental-posts" TargetMode="External"/><Relationship Id="rId101" Type="http://schemas.openxmlformats.org/officeDocument/2006/relationships/hyperlink" Target="https://www.nwpgmd.nhs.uk/dentistry/dental-posts" TargetMode="External"/><Relationship Id="rId143" Type="http://schemas.openxmlformats.org/officeDocument/2006/relationships/hyperlink" Target="https://dental.southwest.hee.nhs.uk/about-us/hospital-training/dental-core-trainees-dcts/" TargetMode="External"/><Relationship Id="rId185" Type="http://schemas.openxmlformats.org/officeDocument/2006/relationships/hyperlink" Target="https://www.uhs.nhs.uk/home.aspx" TargetMode="External"/><Relationship Id="rId350" Type="http://schemas.openxmlformats.org/officeDocument/2006/relationships/hyperlink" Target="mailto:A.J.Preston@liverpool.ac.uk" TargetMode="External"/><Relationship Id="rId406" Type="http://schemas.openxmlformats.org/officeDocument/2006/relationships/hyperlink" Target="mailto:dental.recruitment@nes.scot.nhs.uk" TargetMode="External"/><Relationship Id="rId588" Type="http://schemas.openxmlformats.org/officeDocument/2006/relationships/hyperlink" Target="mailto:chris.sproat@gstt.nhs.uk" TargetMode="External"/><Relationship Id="rId9" Type="http://schemas.openxmlformats.org/officeDocument/2006/relationships/hyperlink" Target="https://www.nuh.nhs.uk/home" TargetMode="External"/><Relationship Id="rId210" Type="http://schemas.openxmlformats.org/officeDocument/2006/relationships/hyperlink" Target="https://yorksandhumberdeanery.nhs.uk/dentistry/programme/dental_core_training" TargetMode="External"/><Relationship Id="rId392" Type="http://schemas.openxmlformats.org/officeDocument/2006/relationships/hyperlink" Target="mailto:dental.recruitment@nes.scot.nhs.uk" TargetMode="External"/><Relationship Id="rId448" Type="http://schemas.openxmlformats.org/officeDocument/2006/relationships/hyperlink" Target="mailto:dental.recruitment@nes.scot.nhs.uk" TargetMode="External"/><Relationship Id="rId613" Type="http://schemas.openxmlformats.org/officeDocument/2006/relationships/hyperlink" Target="mailto:suzanne.dunkley@nhs.net" TargetMode="External"/><Relationship Id="rId252" Type="http://schemas.openxmlformats.org/officeDocument/2006/relationships/hyperlink" Target="http://www.ekhuft@nhs.net" TargetMode="External"/><Relationship Id="rId294" Type="http://schemas.openxmlformats.org/officeDocument/2006/relationships/hyperlink" Target="http://www.dental.bartshealth.nhs.uk/" TargetMode="External"/><Relationship Id="rId308" Type="http://schemas.openxmlformats.org/officeDocument/2006/relationships/hyperlink" Target="https://www.guysandstthomas.nhs.uk/Home.aspx" TargetMode="External"/><Relationship Id="rId515" Type="http://schemas.openxmlformats.org/officeDocument/2006/relationships/hyperlink" Target="mailto:laura.hyland1@nhs.net" TargetMode="External"/><Relationship Id="rId47" Type="http://schemas.openxmlformats.org/officeDocument/2006/relationships/hyperlink" Target="mailto:emily.apor@hee.nhs.uk" TargetMode="External"/><Relationship Id="rId89" Type="http://schemas.openxmlformats.org/officeDocument/2006/relationships/hyperlink" Target="https://www.nwpgmd.nhs.uk/dentistry/dental-posts" TargetMode="External"/><Relationship Id="rId112" Type="http://schemas.openxmlformats.org/officeDocument/2006/relationships/hyperlink" Target="https://www.nwpgmd.nhs.uk/dentistry/dental-posts" TargetMode="External"/><Relationship Id="rId154" Type="http://schemas.openxmlformats.org/officeDocument/2006/relationships/hyperlink" Target="https://dental.southwest.hee.nhs.uk/about-us/hospital-training/dental-core-trainees-dcts/" TargetMode="External"/><Relationship Id="rId361" Type="http://schemas.openxmlformats.org/officeDocument/2006/relationships/hyperlink" Target="mailto:nicola.mccurley@setrust.hscni.net" TargetMode="External"/><Relationship Id="rId557" Type="http://schemas.openxmlformats.org/officeDocument/2006/relationships/hyperlink" Target="mailto:robert.laycock@liverpoolft.nhs.uk" TargetMode="External"/><Relationship Id="rId599" Type="http://schemas.openxmlformats.org/officeDocument/2006/relationships/hyperlink" Target="mailto:dapoakintola@nhs.net" TargetMode="External"/><Relationship Id="rId196" Type="http://schemas.openxmlformats.org/officeDocument/2006/relationships/hyperlink" Target="https://yorksandhumberdeanery.nhs.uk/dentistry/programme/dental_core_training" TargetMode="External"/><Relationship Id="rId417" Type="http://schemas.openxmlformats.org/officeDocument/2006/relationships/hyperlink" Target="mailto:dental.recruitment@nes.scot.nhs.uk" TargetMode="External"/><Relationship Id="rId459" Type="http://schemas.openxmlformats.org/officeDocument/2006/relationships/hyperlink" Target="mailto:andrew.fordyce@nhs.net" TargetMode="External"/><Relationship Id="rId624" Type="http://schemas.openxmlformats.org/officeDocument/2006/relationships/hyperlink" Target="mailto:indran.balasundaram@nhs.net" TargetMode="External"/><Relationship Id="rId16" Type="http://schemas.openxmlformats.org/officeDocument/2006/relationships/hyperlink" Target="mailto:mark.thompson@addenbrookes.nhs.uk" TargetMode="External"/><Relationship Id="rId221" Type="http://schemas.openxmlformats.org/officeDocument/2006/relationships/hyperlink" Target="https://www.nwpgmd.nhs.uk/dentistry/dental-posts" TargetMode="External"/><Relationship Id="rId263" Type="http://schemas.openxmlformats.org/officeDocument/2006/relationships/hyperlink" Target="https://www.guysandstthomas.nhs.uk/Home.aspx" TargetMode="External"/><Relationship Id="rId319" Type="http://schemas.openxmlformats.org/officeDocument/2006/relationships/hyperlink" Target="mailto:A.J.Preston@liverpool.ac.uk" TargetMode="External"/><Relationship Id="rId470" Type="http://schemas.openxmlformats.org/officeDocument/2006/relationships/hyperlink" Target="mailto:michaelamin@nhs.net" TargetMode="External"/><Relationship Id="rId526" Type="http://schemas.openxmlformats.org/officeDocument/2006/relationships/hyperlink" Target="mailto:muzzammil.nusrath@nhs.net" TargetMode="External"/><Relationship Id="rId58" Type="http://schemas.openxmlformats.org/officeDocument/2006/relationships/hyperlink" Target="mailto:nicholas.girdler@newcastle.ac.uk" TargetMode="External"/><Relationship Id="rId123" Type="http://schemas.openxmlformats.org/officeDocument/2006/relationships/hyperlink" Target="https://www.nimdta.gov.uk/recruitment/dental-recruitment/" TargetMode="External"/><Relationship Id="rId330" Type="http://schemas.openxmlformats.org/officeDocument/2006/relationships/hyperlink" Target="mailto:Jeethendra.Rao@elht.nhs.uk&#160;" TargetMode="External"/><Relationship Id="rId568" Type="http://schemas.openxmlformats.org/officeDocument/2006/relationships/hyperlink" Target="mailto:laurence.newman@nhs.net" TargetMode="External"/><Relationship Id="rId165" Type="http://schemas.openxmlformats.org/officeDocument/2006/relationships/hyperlink" Target="https://dental.southwest.hee.nhs.uk/about-us/hospital-training/dental-core-trainees-dcts/" TargetMode="External"/><Relationship Id="rId372" Type="http://schemas.openxmlformats.org/officeDocument/2006/relationships/hyperlink" Target="mailto:dental.recruitment@nes.scot.nhs.uk" TargetMode="External"/><Relationship Id="rId428" Type="http://schemas.openxmlformats.org/officeDocument/2006/relationships/hyperlink" Target="mailto:dental.recruitment@nes.scot.nhs.uk" TargetMode="External"/><Relationship Id="rId635" Type="http://schemas.openxmlformats.org/officeDocument/2006/relationships/hyperlink" Target="mailto:dapoakintola@nhs.net" TargetMode="External"/><Relationship Id="rId232" Type="http://schemas.openxmlformats.org/officeDocument/2006/relationships/hyperlink" Target="https://www.nwpgmd.nhs.uk/dentistry/dental-posts" TargetMode="External"/><Relationship Id="rId274" Type="http://schemas.openxmlformats.org/officeDocument/2006/relationships/hyperlink" Target="https://www.kch.nhs.uk/" TargetMode="External"/><Relationship Id="rId481" Type="http://schemas.openxmlformats.org/officeDocument/2006/relationships/hyperlink" Target="mailto:chris.louca@port.ac.uk" TargetMode="External"/><Relationship Id="rId27" Type="http://schemas.openxmlformats.org/officeDocument/2006/relationships/hyperlink" Target="mailto:David.McAnerney@nnuh.nhs.uk" TargetMode="External"/><Relationship Id="rId69" Type="http://schemas.openxmlformats.org/officeDocument/2006/relationships/hyperlink" Target="mailto:mhairi.little@nhs.net" TargetMode="External"/><Relationship Id="rId134" Type="http://schemas.openxmlformats.org/officeDocument/2006/relationships/hyperlink" Target="https://dental.southwest.hee.nhs.uk/about-us/hospital-training/dental-core-trainees-dcts/" TargetMode="External"/><Relationship Id="rId537" Type="http://schemas.openxmlformats.org/officeDocument/2006/relationships/hyperlink" Target="mailto:matthew.harbottle@nhs.net" TargetMode="External"/><Relationship Id="rId579" Type="http://schemas.openxmlformats.org/officeDocument/2006/relationships/hyperlink" Target="mailto:bartshealth.northlondondcttpd@nhs.net" TargetMode="External"/><Relationship Id="rId80" Type="http://schemas.openxmlformats.org/officeDocument/2006/relationships/hyperlink" Target="https://www.nwpgmd.nhs.uk/dentistry/dental-posts" TargetMode="External"/><Relationship Id="rId176" Type="http://schemas.openxmlformats.org/officeDocument/2006/relationships/hyperlink" Target="https://www.ouh.nhs.uk/" TargetMode="External"/><Relationship Id="rId341" Type="http://schemas.openxmlformats.org/officeDocument/2006/relationships/hyperlink" Target="mailto:Alka.Saksena@mft.nhs.uk" TargetMode="External"/><Relationship Id="rId383" Type="http://schemas.openxmlformats.org/officeDocument/2006/relationships/hyperlink" Target="mailto:dental.recruitment@nes.scot.nhs.uk" TargetMode="External"/><Relationship Id="rId439" Type="http://schemas.openxmlformats.org/officeDocument/2006/relationships/hyperlink" Target="mailto:dental.recruitment@nes.scot.nhs.uk" TargetMode="External"/><Relationship Id="rId590" Type="http://schemas.openxmlformats.org/officeDocument/2006/relationships/hyperlink" Target="mailto:chris.sproat@gstt.nhs.uk" TargetMode="External"/><Relationship Id="rId604" Type="http://schemas.openxmlformats.org/officeDocument/2006/relationships/hyperlink" Target="mailto:indran.balasundaram@nhs.net" TargetMode="External"/><Relationship Id="rId201" Type="http://schemas.openxmlformats.org/officeDocument/2006/relationships/hyperlink" Target="https://yorksandhumberdeanery.nhs.uk/dentistry/programme/dental_core_training" TargetMode="External"/><Relationship Id="rId243" Type="http://schemas.openxmlformats.org/officeDocument/2006/relationships/hyperlink" Target="http://www.royalsurrey.nhs.uk/" TargetMode="External"/><Relationship Id="rId285" Type="http://schemas.openxmlformats.org/officeDocument/2006/relationships/hyperlink" Target="https://www.stgeorges.nhs.uk/" TargetMode="External"/><Relationship Id="rId450" Type="http://schemas.openxmlformats.org/officeDocument/2006/relationships/hyperlink" Target="mailto:dental.recruitment@nes.scot.nhs.uk" TargetMode="External"/><Relationship Id="rId506" Type="http://schemas.openxmlformats.org/officeDocument/2006/relationships/hyperlink" Target="mailto:mutahir.rahman3@nhs.net" TargetMode="External"/><Relationship Id="rId38" Type="http://schemas.openxmlformats.org/officeDocument/2006/relationships/hyperlink" Target="http://www.meht.nhs.uk/" TargetMode="External"/><Relationship Id="rId103" Type="http://schemas.openxmlformats.org/officeDocument/2006/relationships/hyperlink" Target="https://www.nwpgmd.nhs.uk/dentistry/dental-posts" TargetMode="External"/><Relationship Id="rId310" Type="http://schemas.openxmlformats.org/officeDocument/2006/relationships/hyperlink" Target="https://www.chesterfieldroyal.nhs.uk/" TargetMode="External"/><Relationship Id="rId492" Type="http://schemas.openxmlformats.org/officeDocument/2006/relationships/hyperlink" Target="mailto:richard.burnham@uhnm.nhs.uk" TargetMode="External"/><Relationship Id="rId548" Type="http://schemas.openxmlformats.org/officeDocument/2006/relationships/hyperlink" Target="mailto:Alka.Saksena@mft.nhs.uk" TargetMode="External"/><Relationship Id="rId70" Type="http://schemas.openxmlformats.org/officeDocument/2006/relationships/hyperlink" Target="mailto:vikki.maxfield@hee.nhs.uk" TargetMode="External"/><Relationship Id="rId91" Type="http://schemas.openxmlformats.org/officeDocument/2006/relationships/hyperlink" Target="https://www.nwpgmd.nhs.uk/dentistry/dental-posts" TargetMode="External"/><Relationship Id="rId145" Type="http://schemas.openxmlformats.org/officeDocument/2006/relationships/hyperlink" Target="https://dental.southwest.hee.nhs.uk/about-us/hospital-training/dental-core-trainees-dcts/" TargetMode="External"/><Relationship Id="rId166" Type="http://schemas.openxmlformats.org/officeDocument/2006/relationships/hyperlink" Target="https://dental.southwest.hee.nhs.uk/about-us/hospital-training/dental-core-trainees-dcts/" TargetMode="External"/><Relationship Id="rId187" Type="http://schemas.openxmlformats.org/officeDocument/2006/relationships/hyperlink" Target="https://yorksandhumberdeanery.nhs.uk/dentistry/programme/dental_core_training" TargetMode="External"/><Relationship Id="rId331" Type="http://schemas.openxmlformats.org/officeDocument/2006/relationships/hyperlink" Target="mailto:robert.laycock@liverpoolft.nhs.uk" TargetMode="External"/><Relationship Id="rId352" Type="http://schemas.openxmlformats.org/officeDocument/2006/relationships/hyperlink" Target="mailto:A.J.Preston@liverpool.ac.uk" TargetMode="External"/><Relationship Id="rId373" Type="http://schemas.openxmlformats.org/officeDocument/2006/relationships/hyperlink" Target="mailto:dental.recruitment@nes.scot.nhs.uk" TargetMode="External"/><Relationship Id="rId394" Type="http://schemas.openxmlformats.org/officeDocument/2006/relationships/hyperlink" Target="mailto:dental.recruitment@nes.scot.nhs.uk" TargetMode="External"/><Relationship Id="rId408" Type="http://schemas.openxmlformats.org/officeDocument/2006/relationships/hyperlink" Target="mailto:dental.recruitment@nes.scot.nhs.uk" TargetMode="External"/><Relationship Id="rId429" Type="http://schemas.openxmlformats.org/officeDocument/2006/relationships/hyperlink" Target="mailto:dental.recruitment@nes.scot.nhs.uk" TargetMode="External"/><Relationship Id="rId580" Type="http://schemas.openxmlformats.org/officeDocument/2006/relationships/hyperlink" Target="mailto:bartshealth.northlondondcttpd@nhs.net" TargetMode="External"/><Relationship Id="rId615" Type="http://schemas.openxmlformats.org/officeDocument/2006/relationships/hyperlink" Target="mailto:bartshealth.northlondondcttpd@nhs.net" TargetMode="External"/><Relationship Id="rId636" Type="http://schemas.openxmlformats.org/officeDocument/2006/relationships/hyperlink" Target="mailto:lucy.davenport2@nhs.net" TargetMode="External"/><Relationship Id="rId1" Type="http://schemas.openxmlformats.org/officeDocument/2006/relationships/hyperlink" Target="mailto:jthiruchelvam@nhs.net" TargetMode="External"/><Relationship Id="rId212" Type="http://schemas.openxmlformats.org/officeDocument/2006/relationships/hyperlink" Target="https://yorksandhumberdeanery.nhs.uk/dentistry/programme/dental_core_training" TargetMode="External"/><Relationship Id="rId233" Type="http://schemas.openxmlformats.org/officeDocument/2006/relationships/hyperlink" Target="http://www.surreyandsussex.nhs.uk/" TargetMode="External"/><Relationship Id="rId254" Type="http://schemas.openxmlformats.org/officeDocument/2006/relationships/hyperlink" Target="http://www.dental.bartshealth.nhs.uk/" TargetMode="External"/><Relationship Id="rId440" Type="http://schemas.openxmlformats.org/officeDocument/2006/relationships/hyperlink" Target="mailto:dental.recruitment@nes.scot.nhs.uk" TargetMode="External"/><Relationship Id="rId28" Type="http://schemas.openxmlformats.org/officeDocument/2006/relationships/hyperlink" Target="mailto:David.McAnerney@nnuh.nhs.uk" TargetMode="External"/><Relationship Id="rId49" Type="http://schemas.openxmlformats.org/officeDocument/2006/relationships/hyperlink" Target="mailto:emily.apor@hee.nhs.uk" TargetMode="External"/><Relationship Id="rId114" Type="http://schemas.openxmlformats.org/officeDocument/2006/relationships/hyperlink" Target="https://www.nwpgmd.nhs.uk/dentistry/dental-posts" TargetMode="External"/><Relationship Id="rId275" Type="http://schemas.openxmlformats.org/officeDocument/2006/relationships/hyperlink" Target="https://www.kch.nhs.uk/" TargetMode="External"/><Relationship Id="rId296" Type="http://schemas.openxmlformats.org/officeDocument/2006/relationships/hyperlink" Target="http://www.uclh.nhs.uk/" TargetMode="External"/><Relationship Id="rId300" Type="http://schemas.openxmlformats.org/officeDocument/2006/relationships/hyperlink" Target="https://www.kch.nhs.uk/" TargetMode="External"/><Relationship Id="rId461" Type="http://schemas.openxmlformats.org/officeDocument/2006/relationships/hyperlink" Target="mailto:scolbert@nhs.net" TargetMode="External"/><Relationship Id="rId482" Type="http://schemas.openxmlformats.org/officeDocument/2006/relationships/hyperlink" Target="mailto:kate.cullotty@bhamcommunity.nhs.uk" TargetMode="External"/><Relationship Id="rId517" Type="http://schemas.openxmlformats.org/officeDocument/2006/relationships/hyperlink" Target="mailto:Christopher.barker3@nhs.net" TargetMode="External"/><Relationship Id="rId538" Type="http://schemas.openxmlformats.org/officeDocument/2006/relationships/hyperlink" Target="mailto:d.j.brierley@sheffield.ac.uk" TargetMode="External"/><Relationship Id="rId559" Type="http://schemas.openxmlformats.org/officeDocument/2006/relationships/hyperlink" Target="mailto:robert.laycock@liverpoolft.nhs.uk" TargetMode="External"/><Relationship Id="rId60" Type="http://schemas.openxmlformats.org/officeDocument/2006/relationships/hyperlink" Target="mailto:nicholas.girdler@newcastle.ac.uk" TargetMode="External"/><Relationship Id="rId81" Type="http://schemas.openxmlformats.org/officeDocument/2006/relationships/hyperlink" Target="https://www.nwpgmd.nhs.uk/dentistry/dental-posts" TargetMode="External"/><Relationship Id="rId135" Type="http://schemas.openxmlformats.org/officeDocument/2006/relationships/hyperlink" Target="https://dental.southwest.hee.nhs.uk/about-us/hospital-training/dental-core-trainees-dcts/" TargetMode="External"/><Relationship Id="rId156" Type="http://schemas.openxmlformats.org/officeDocument/2006/relationships/hyperlink" Target="https://dental.southwest.hee.nhs.uk/about-us/hospital-training/dental-core-trainees-dcts/" TargetMode="External"/><Relationship Id="rId177" Type="http://schemas.openxmlformats.org/officeDocument/2006/relationships/hyperlink" Target="https://www.ouh.nhs.uk/" TargetMode="External"/><Relationship Id="rId198" Type="http://schemas.openxmlformats.org/officeDocument/2006/relationships/hyperlink" Target="https://yorksandhumberdeanery.nhs.uk/dentistry/programme/dental_core_training" TargetMode="External"/><Relationship Id="rId321" Type="http://schemas.openxmlformats.org/officeDocument/2006/relationships/hyperlink" Target="mailto:Jeethendra.Rao@elht.nhs.uk&#160;" TargetMode="External"/><Relationship Id="rId342" Type="http://schemas.openxmlformats.org/officeDocument/2006/relationships/hyperlink" Target="mailto:Jeethendra.Rao@elht.nhs.uk&#160;" TargetMode="External"/><Relationship Id="rId363" Type="http://schemas.openxmlformats.org/officeDocument/2006/relationships/hyperlink" Target="mailto:nicola.mccurley@setrust.hscni.net" TargetMode="External"/><Relationship Id="rId384" Type="http://schemas.openxmlformats.org/officeDocument/2006/relationships/hyperlink" Target="mailto:dental.recruitment@nes.scot.nhs.uk" TargetMode="External"/><Relationship Id="rId419" Type="http://schemas.openxmlformats.org/officeDocument/2006/relationships/hyperlink" Target="mailto:dental.recruitment@nes.scot.nhs.uk" TargetMode="External"/><Relationship Id="rId570" Type="http://schemas.openxmlformats.org/officeDocument/2006/relationships/hyperlink" Target="mailto:Shrina.nathwani1@nhs.net" TargetMode="External"/><Relationship Id="rId591" Type="http://schemas.openxmlformats.org/officeDocument/2006/relationships/hyperlink" Target="mailto:chris.sproat@gstt.nhs.uk" TargetMode="External"/><Relationship Id="rId605" Type="http://schemas.openxmlformats.org/officeDocument/2006/relationships/hyperlink" Target="mailto:lucy.davenport2@nhs.net" TargetMode="External"/><Relationship Id="rId626" Type="http://schemas.openxmlformats.org/officeDocument/2006/relationships/hyperlink" Target="mailto:suzanne.dunkley@nhs.net" TargetMode="External"/><Relationship Id="rId202" Type="http://schemas.openxmlformats.org/officeDocument/2006/relationships/hyperlink" Target="https://yorksandhumberdeanery.nhs.uk/dentistry/programme/dental_core_training" TargetMode="External"/><Relationship Id="rId223" Type="http://schemas.openxmlformats.org/officeDocument/2006/relationships/hyperlink" Target="https://www.nwpgmd.nhs.uk/dentistry/dental-posts" TargetMode="External"/><Relationship Id="rId244" Type="http://schemas.openxmlformats.org/officeDocument/2006/relationships/hyperlink" Target="http://www.royalsurrey.nhs.uk/" TargetMode="External"/><Relationship Id="rId430" Type="http://schemas.openxmlformats.org/officeDocument/2006/relationships/hyperlink" Target="mailto:dental.recruitment@nes.scot.nhs.uk" TargetMode="External"/><Relationship Id="rId18" Type="http://schemas.openxmlformats.org/officeDocument/2006/relationships/hyperlink" Target="mailto:mark.turner7@nhs.net" TargetMode="External"/><Relationship Id="rId39" Type="http://schemas.openxmlformats.org/officeDocument/2006/relationships/hyperlink" Target="http://www.nwangliaft.nhs.uk/" TargetMode="External"/><Relationship Id="rId265" Type="http://schemas.openxmlformats.org/officeDocument/2006/relationships/hyperlink" Target="https://www.guysandstthomas.nhs.uk/Home.aspx" TargetMode="External"/><Relationship Id="rId286" Type="http://schemas.openxmlformats.org/officeDocument/2006/relationships/hyperlink" Target="http://www.uclh.nhs.uk/" TargetMode="External"/><Relationship Id="rId451" Type="http://schemas.openxmlformats.org/officeDocument/2006/relationships/hyperlink" Target="mailto:sgangidi@nhs.net" TargetMode="External"/><Relationship Id="rId472" Type="http://schemas.openxmlformats.org/officeDocument/2006/relationships/hyperlink" Target="mailto:michaelamin@nhs.net" TargetMode="External"/><Relationship Id="rId493" Type="http://schemas.openxmlformats.org/officeDocument/2006/relationships/hyperlink" Target="mailto:sunil.bhatia1@nhs.net" TargetMode="External"/><Relationship Id="rId507" Type="http://schemas.openxmlformats.org/officeDocument/2006/relationships/hyperlink" Target="mailto:victoriaclark1@nhs.net" TargetMode="External"/><Relationship Id="rId528" Type="http://schemas.openxmlformats.org/officeDocument/2006/relationships/hyperlink" Target="mailto:dkeshani@nhs.net" TargetMode="External"/><Relationship Id="rId549" Type="http://schemas.openxmlformats.org/officeDocument/2006/relationships/hyperlink" Target="mailto:Alka.Saksena@mft.nhs.uk" TargetMode="External"/><Relationship Id="rId50" Type="http://schemas.openxmlformats.org/officeDocument/2006/relationships/hyperlink" Target="mailto:emily.apor@hee.nhs.uk" TargetMode="External"/><Relationship Id="rId104" Type="http://schemas.openxmlformats.org/officeDocument/2006/relationships/hyperlink" Target="https://www.nwpgmd.nhs.uk/dentistry/dental-posts" TargetMode="External"/><Relationship Id="rId125" Type="http://schemas.openxmlformats.org/officeDocument/2006/relationships/hyperlink" Target="https://www.nimdta.gov.uk/recruitment/dental-recruitment/" TargetMode="External"/><Relationship Id="rId146" Type="http://schemas.openxmlformats.org/officeDocument/2006/relationships/hyperlink" Target="https://dental.southwest.hee.nhs.uk/about-us/hospital-training/dental-core-trainees-dcts/" TargetMode="External"/><Relationship Id="rId167" Type="http://schemas.openxmlformats.org/officeDocument/2006/relationships/hyperlink" Target="https://dental.southwest.hee.nhs.uk/about-us/hospital-training/dental-core-trainees-dcts/" TargetMode="External"/><Relationship Id="rId188" Type="http://schemas.openxmlformats.org/officeDocument/2006/relationships/hyperlink" Target="https://yorksandhumberdeanery.nhs.uk/dentistry/programme/dental_core_training" TargetMode="External"/><Relationship Id="rId311" Type="http://schemas.openxmlformats.org/officeDocument/2006/relationships/hyperlink" Target="https://www.northamptongeneral.nhs.uk/Services/Our-Clinical-Services-and-Departments/Head-and-Neck/Maxillofacial-Unit-and-Orthodontics/Maxillofacial-Unit-and-Orthodontics.aspx" TargetMode="External"/><Relationship Id="rId332" Type="http://schemas.openxmlformats.org/officeDocument/2006/relationships/hyperlink" Target="mailto:robert.laycock@liverpoolft.nhs.uk" TargetMode="External"/><Relationship Id="rId353" Type="http://schemas.openxmlformats.org/officeDocument/2006/relationships/hyperlink" Target="mailto:A.J.Preston@liverpool.ac.uk" TargetMode="External"/><Relationship Id="rId374" Type="http://schemas.openxmlformats.org/officeDocument/2006/relationships/hyperlink" Target="mailto:dental.recruitment@nes.scot.nhs.uk" TargetMode="External"/><Relationship Id="rId395" Type="http://schemas.openxmlformats.org/officeDocument/2006/relationships/hyperlink" Target="mailto:dental.recruitment@nes.scot.nhs.uk" TargetMode="External"/><Relationship Id="rId409" Type="http://schemas.openxmlformats.org/officeDocument/2006/relationships/hyperlink" Target="mailto:dental.recruitment@nes.scot.nhs.uk" TargetMode="External"/><Relationship Id="rId560" Type="http://schemas.openxmlformats.org/officeDocument/2006/relationships/hyperlink" Target="mailto:A.J.Preston@liverpool.ac.uk" TargetMode="External"/><Relationship Id="rId581" Type="http://schemas.openxmlformats.org/officeDocument/2006/relationships/hyperlink" Target="mailto:mghahreman@nhs.net" TargetMode="External"/><Relationship Id="rId71" Type="http://schemas.openxmlformats.org/officeDocument/2006/relationships/hyperlink" Target="mailto:vikki.maxfield@hee.nhs.uk" TargetMode="External"/><Relationship Id="rId92" Type="http://schemas.openxmlformats.org/officeDocument/2006/relationships/hyperlink" Target="https://www.nwpgmd.nhs.uk/dentistry/dental-posts" TargetMode="External"/><Relationship Id="rId213" Type="http://schemas.openxmlformats.org/officeDocument/2006/relationships/hyperlink" Target="https://yorksandhumberdeanery.nhs.uk/dentistry/programme/dental_core_training" TargetMode="External"/><Relationship Id="rId234" Type="http://schemas.openxmlformats.org/officeDocument/2006/relationships/hyperlink" Target="http://www.royalsurrey.nhs.uk/" TargetMode="External"/><Relationship Id="rId420" Type="http://schemas.openxmlformats.org/officeDocument/2006/relationships/hyperlink" Target="mailto:dental.recruitment@nes.scot.nhs.uk" TargetMode="External"/><Relationship Id="rId616" Type="http://schemas.openxmlformats.org/officeDocument/2006/relationships/hyperlink" Target="mailto:bartshealth.northlondondcttpd@nhs.net" TargetMode="External"/><Relationship Id="rId637" Type="http://schemas.openxmlformats.org/officeDocument/2006/relationships/hyperlink" Target="mailto:lucy.davenport2@nhs.net" TargetMode="External"/><Relationship Id="rId2" Type="http://schemas.openxmlformats.org/officeDocument/2006/relationships/hyperlink" Target="mailto:erica.rapaport@esneft.nhs.uk" TargetMode="External"/><Relationship Id="rId29" Type="http://schemas.openxmlformats.org/officeDocument/2006/relationships/hyperlink" Target="mailto:tahir.mirza@ldh.nhs.uk" TargetMode="External"/><Relationship Id="rId255" Type="http://schemas.openxmlformats.org/officeDocument/2006/relationships/hyperlink" Target="http://www.dental.bartshealth.nhs.uk/" TargetMode="External"/><Relationship Id="rId276" Type="http://schemas.openxmlformats.org/officeDocument/2006/relationships/hyperlink" Target="https://www.kch.nhs.uk/" TargetMode="External"/><Relationship Id="rId297" Type="http://schemas.openxmlformats.org/officeDocument/2006/relationships/hyperlink" Target="https://www.guysandstthomas.nhs.uk/Home.aspx" TargetMode="External"/><Relationship Id="rId441" Type="http://schemas.openxmlformats.org/officeDocument/2006/relationships/hyperlink" Target="mailto:dental.recruitment@nes.scot.nhs.uk" TargetMode="External"/><Relationship Id="rId462" Type="http://schemas.openxmlformats.org/officeDocument/2006/relationships/hyperlink" Target="mailto:manuel.blanco-guzman@somersetft.nhs.uk" TargetMode="External"/><Relationship Id="rId483" Type="http://schemas.openxmlformats.org/officeDocument/2006/relationships/hyperlink" Target="mailto:mutahir.rahman3@nhs.net" TargetMode="External"/><Relationship Id="rId518" Type="http://schemas.openxmlformats.org/officeDocument/2006/relationships/hyperlink" Target="mailto:Joanne.birdsall1@nhs.net" TargetMode="External"/><Relationship Id="rId539" Type="http://schemas.openxmlformats.org/officeDocument/2006/relationships/hyperlink" Target="mailto:grainne.yesudian@nhs.net" TargetMode="External"/><Relationship Id="rId40" Type="http://schemas.openxmlformats.org/officeDocument/2006/relationships/hyperlink" Target="http://www.southend.nhs.uk/" TargetMode="External"/><Relationship Id="rId115" Type="http://schemas.openxmlformats.org/officeDocument/2006/relationships/hyperlink" Target="https://www.nimdta.gov.uk/recruitment/dental-recruitment/" TargetMode="External"/><Relationship Id="rId136" Type="http://schemas.openxmlformats.org/officeDocument/2006/relationships/hyperlink" Target="https://dental.southwest.hee.nhs.uk/about-us/hospital-training/dental-core-trainees-dcts/" TargetMode="External"/><Relationship Id="rId157" Type="http://schemas.openxmlformats.org/officeDocument/2006/relationships/hyperlink" Target="https://dental.southwest.hee.nhs.uk/about-us/hospital-training/dental-core-trainees-dcts/" TargetMode="External"/><Relationship Id="rId178" Type="http://schemas.openxmlformats.org/officeDocument/2006/relationships/hyperlink" Target="https://www.solent.nhs.uk/" TargetMode="External"/><Relationship Id="rId301" Type="http://schemas.openxmlformats.org/officeDocument/2006/relationships/hyperlink" Target="https://www.kch.nhs.uk/" TargetMode="External"/><Relationship Id="rId322" Type="http://schemas.openxmlformats.org/officeDocument/2006/relationships/hyperlink" Target="mailto:Alka.Saksena@mft.nhs.uk" TargetMode="External"/><Relationship Id="rId343" Type="http://schemas.openxmlformats.org/officeDocument/2006/relationships/hyperlink" Target="mailto:Alka.Saksena@mft.nhs.uk" TargetMode="External"/><Relationship Id="rId364" Type="http://schemas.openxmlformats.org/officeDocument/2006/relationships/hyperlink" Target="mailto:brian.swinson@westerntrust.hscni.net" TargetMode="External"/><Relationship Id="rId550" Type="http://schemas.openxmlformats.org/officeDocument/2006/relationships/hyperlink" Target="mailto:Jeethendra.Rao@elht.nhs.uk&#160;" TargetMode="External"/><Relationship Id="rId61" Type="http://schemas.openxmlformats.org/officeDocument/2006/relationships/hyperlink" Target="mailto:nicholas.girdler@newcastle.ac.uk" TargetMode="External"/><Relationship Id="rId82" Type="http://schemas.openxmlformats.org/officeDocument/2006/relationships/hyperlink" Target="https://www.nwpgmd.nhs.uk/dentistry/dental-posts" TargetMode="External"/><Relationship Id="rId199" Type="http://schemas.openxmlformats.org/officeDocument/2006/relationships/hyperlink" Target="https://yorksandhumberdeanery.nhs.uk/dentistry/programme/dental_core_training" TargetMode="External"/><Relationship Id="rId203" Type="http://schemas.openxmlformats.org/officeDocument/2006/relationships/hyperlink" Target="https://yorksandhumberdeanery.nhs.uk/dentistry/programme/dental_core_training" TargetMode="External"/><Relationship Id="rId385" Type="http://schemas.openxmlformats.org/officeDocument/2006/relationships/hyperlink" Target="mailto:dental.recruitment@nes.scot.nhs.uk" TargetMode="External"/><Relationship Id="rId571" Type="http://schemas.openxmlformats.org/officeDocument/2006/relationships/hyperlink" Target="mailto:June.Willis-lake@nhs.net" TargetMode="External"/><Relationship Id="rId592" Type="http://schemas.openxmlformats.org/officeDocument/2006/relationships/hyperlink" Target="mailto:chris.sproat@gstt.nhs.uk" TargetMode="External"/><Relationship Id="rId606" Type="http://schemas.openxmlformats.org/officeDocument/2006/relationships/hyperlink" Target="mailto:lucy.davenport2@nhs.net" TargetMode="External"/><Relationship Id="rId627" Type="http://schemas.openxmlformats.org/officeDocument/2006/relationships/hyperlink" Target="mailto:roddymcmillan@nhs.net" TargetMode="External"/><Relationship Id="rId19" Type="http://schemas.openxmlformats.org/officeDocument/2006/relationships/hyperlink" Target="http://www.esneft.nhs.uk/" TargetMode="External"/><Relationship Id="rId224" Type="http://schemas.openxmlformats.org/officeDocument/2006/relationships/hyperlink" Target="https://www.nwpgmd.nhs.uk/dentistry/dental-posts" TargetMode="External"/><Relationship Id="rId245" Type="http://schemas.openxmlformats.org/officeDocument/2006/relationships/hyperlink" Target="http://www.bsuh.nhs.uk/" TargetMode="External"/><Relationship Id="rId266" Type="http://schemas.openxmlformats.org/officeDocument/2006/relationships/hyperlink" Target="https://www.guysandstthomas.nhs.uk/Home.aspx" TargetMode="External"/><Relationship Id="rId287" Type="http://schemas.openxmlformats.org/officeDocument/2006/relationships/hyperlink" Target="http://www.uclh.nhs.uk/" TargetMode="External"/><Relationship Id="rId410" Type="http://schemas.openxmlformats.org/officeDocument/2006/relationships/hyperlink" Target="mailto:dental.recruitment@nes.scot.nhs.uk" TargetMode="External"/><Relationship Id="rId431" Type="http://schemas.openxmlformats.org/officeDocument/2006/relationships/hyperlink" Target="mailto:dental.recruitment@nes.scot.nhs.uk" TargetMode="External"/><Relationship Id="rId452" Type="http://schemas.openxmlformats.org/officeDocument/2006/relationships/hyperlink" Target="mailto:andrew.felstead@nhs.net" TargetMode="External"/><Relationship Id="rId473" Type="http://schemas.openxmlformats.org/officeDocument/2006/relationships/hyperlink" Target="mailto:june.brodison@solent.nhs.uk" TargetMode="External"/><Relationship Id="rId494" Type="http://schemas.openxmlformats.org/officeDocument/2006/relationships/hyperlink" Target="mailto:alan.attard@uhb.nhs.uk" TargetMode="External"/><Relationship Id="rId508" Type="http://schemas.openxmlformats.org/officeDocument/2006/relationships/hyperlink" Target="mailto:kate.cullotty@bhamcommunity.nhs.uk" TargetMode="External"/><Relationship Id="rId529" Type="http://schemas.openxmlformats.org/officeDocument/2006/relationships/hyperlink" Target="mailto:peter.brotherton@hey.nhs.uk" TargetMode="External"/><Relationship Id="rId30" Type="http://schemas.openxmlformats.org/officeDocument/2006/relationships/hyperlink" Target="mailto:tahir.mirza@ldh.nhs.uk" TargetMode="External"/><Relationship Id="rId105" Type="http://schemas.openxmlformats.org/officeDocument/2006/relationships/hyperlink" Target="https://www.nwpgmd.nhs.uk/dentistry/dental-posts" TargetMode="External"/><Relationship Id="rId126" Type="http://schemas.openxmlformats.org/officeDocument/2006/relationships/hyperlink" Target="https://www.nimdta.gov.uk/recruitment/dental-recruitment/" TargetMode="External"/><Relationship Id="rId147" Type="http://schemas.openxmlformats.org/officeDocument/2006/relationships/hyperlink" Target="https://dental.southwest.hee.nhs.uk/about-us/hospital-training/dental-core-trainees-dcts/" TargetMode="External"/><Relationship Id="rId168" Type="http://schemas.openxmlformats.org/officeDocument/2006/relationships/hyperlink" Target="https://dental.southwest.hee.nhs.uk/about-us/hospital-training/dental-core-trainees-dcts/" TargetMode="External"/><Relationship Id="rId312" Type="http://schemas.openxmlformats.org/officeDocument/2006/relationships/hyperlink" Target="https://www.ulh.nhs.uk/services/oral-maxillofacial-surgery/" TargetMode="External"/><Relationship Id="rId333" Type="http://schemas.openxmlformats.org/officeDocument/2006/relationships/hyperlink" Target="mailto:robert.laycock@liverpoolft.nhs.uk" TargetMode="External"/><Relationship Id="rId354" Type="http://schemas.openxmlformats.org/officeDocument/2006/relationships/hyperlink" Target="mailto:Alka.Saksena@mft.nhs.uk" TargetMode="External"/><Relationship Id="rId540" Type="http://schemas.openxmlformats.org/officeDocument/2006/relationships/hyperlink" Target="mailto:dkeshani@nhs.net" TargetMode="External"/><Relationship Id="rId51" Type="http://schemas.openxmlformats.org/officeDocument/2006/relationships/hyperlink" Target="mailto:emily.apor@hee.nhs.uk" TargetMode="External"/><Relationship Id="rId72" Type="http://schemas.openxmlformats.org/officeDocument/2006/relationships/hyperlink" Target="mailto:vikki.maxfield@hee.nhs.uk" TargetMode="External"/><Relationship Id="rId93" Type="http://schemas.openxmlformats.org/officeDocument/2006/relationships/hyperlink" Target="https://www.nwpgmd.nhs.uk/dentistry/dental-posts" TargetMode="External"/><Relationship Id="rId189" Type="http://schemas.openxmlformats.org/officeDocument/2006/relationships/hyperlink" Target="https://yorksandhumberdeanery.nhs.uk/dentistry/programme/dental_core_training" TargetMode="External"/><Relationship Id="rId375" Type="http://schemas.openxmlformats.org/officeDocument/2006/relationships/hyperlink" Target="mailto:dental.recruitment@nes.scot.nhs.uk" TargetMode="External"/><Relationship Id="rId396" Type="http://schemas.openxmlformats.org/officeDocument/2006/relationships/hyperlink" Target="mailto:dental.recruitment@nes.scot.nhs.uk" TargetMode="External"/><Relationship Id="rId561" Type="http://schemas.openxmlformats.org/officeDocument/2006/relationships/hyperlink" Target="mailto:Jeethendra.Rao@elht.nhs.uk&#160;" TargetMode="External"/><Relationship Id="rId582" Type="http://schemas.openxmlformats.org/officeDocument/2006/relationships/hyperlink" Target="mailto:chris.sproat@gstt.nhs.uk" TargetMode="External"/><Relationship Id="rId617" Type="http://schemas.openxmlformats.org/officeDocument/2006/relationships/hyperlink" Target="mailto:Krishna.suchak@nhs.net" TargetMode="External"/><Relationship Id="rId638" Type="http://schemas.openxmlformats.org/officeDocument/2006/relationships/hyperlink" Target="mailto:lucy.davenport2@nhs.net" TargetMode="External"/><Relationship Id="rId3" Type="http://schemas.openxmlformats.org/officeDocument/2006/relationships/hyperlink" Target="http://www.esneft.nhs.uk/" TargetMode="External"/><Relationship Id="rId214" Type="http://schemas.openxmlformats.org/officeDocument/2006/relationships/hyperlink" Target="https://yorksandhumberdeanery.nhs.uk/dentistry/programme/dental_core_training" TargetMode="External"/><Relationship Id="rId235" Type="http://schemas.openxmlformats.org/officeDocument/2006/relationships/hyperlink" Target="http://www.ekhuft@nhs.net" TargetMode="External"/><Relationship Id="rId256" Type="http://schemas.openxmlformats.org/officeDocument/2006/relationships/hyperlink" Target="http://www.dental.bartshealth.nhs.uk/" TargetMode="External"/><Relationship Id="rId277" Type="http://schemas.openxmlformats.org/officeDocument/2006/relationships/hyperlink" Target="https://www.kch.nhs.uk/" TargetMode="External"/><Relationship Id="rId298" Type="http://schemas.openxmlformats.org/officeDocument/2006/relationships/hyperlink" Target="https://www.guysandstthomas.nhs.uk/Home.aspx" TargetMode="External"/><Relationship Id="rId400" Type="http://schemas.openxmlformats.org/officeDocument/2006/relationships/hyperlink" Target="mailto:dental.recruitment@nes.scot.nhs.uk" TargetMode="External"/><Relationship Id="rId421" Type="http://schemas.openxmlformats.org/officeDocument/2006/relationships/hyperlink" Target="mailto:dental.recruitment@nes.scot.nhs.uk" TargetMode="External"/><Relationship Id="rId442" Type="http://schemas.openxmlformats.org/officeDocument/2006/relationships/hyperlink" Target="mailto:dental.recruitment@nes.scot.nhs.uk" TargetMode="External"/><Relationship Id="rId463" Type="http://schemas.openxmlformats.org/officeDocument/2006/relationships/hyperlink" Target="mailto:manuel.blanco-guzman@somersetft.nhs.uk" TargetMode="External"/><Relationship Id="rId484" Type="http://schemas.openxmlformats.org/officeDocument/2006/relationships/hyperlink" Target="mailto:keiron.mcveigh1@nhs.net" TargetMode="External"/><Relationship Id="rId519" Type="http://schemas.openxmlformats.org/officeDocument/2006/relationships/hyperlink" Target="mailto:muzzammil.nusrath@nhs.net" TargetMode="External"/><Relationship Id="rId116" Type="http://schemas.openxmlformats.org/officeDocument/2006/relationships/hyperlink" Target="https://www.nimdta.gov.uk/recruitment/dental-recruitment/" TargetMode="External"/><Relationship Id="rId137" Type="http://schemas.openxmlformats.org/officeDocument/2006/relationships/hyperlink" Target="https://dental.southwest.hee.nhs.uk/about-us/hospital-training/dental-core-trainees-dcts/" TargetMode="External"/><Relationship Id="rId158" Type="http://schemas.openxmlformats.org/officeDocument/2006/relationships/hyperlink" Target="https://dental.southwest.hee.nhs.uk/about-us/hospital-training/dental-core-trainees-dcts/" TargetMode="External"/><Relationship Id="rId302" Type="http://schemas.openxmlformats.org/officeDocument/2006/relationships/hyperlink" Target="https://www.kch.nhs.uk/" TargetMode="External"/><Relationship Id="rId323" Type="http://schemas.openxmlformats.org/officeDocument/2006/relationships/hyperlink" Target="mailto:Alka.Saksena@mft.nhs.uk" TargetMode="External"/><Relationship Id="rId344" Type="http://schemas.openxmlformats.org/officeDocument/2006/relationships/hyperlink" Target="mailto:Jeethendra.Rao@elht.nhs.uk&#160;" TargetMode="External"/><Relationship Id="rId530" Type="http://schemas.openxmlformats.org/officeDocument/2006/relationships/hyperlink" Target="mailto:dkeshani@nhs.net" TargetMode="External"/><Relationship Id="rId20" Type="http://schemas.openxmlformats.org/officeDocument/2006/relationships/hyperlink" Target="http://www.ldh.nhs.uk/" TargetMode="External"/><Relationship Id="rId41" Type="http://schemas.openxmlformats.org/officeDocument/2006/relationships/hyperlink" Target="http://www.southend.nhs.uk/" TargetMode="External"/><Relationship Id="rId62" Type="http://schemas.openxmlformats.org/officeDocument/2006/relationships/hyperlink" Target="mailto:nicholas.girdler@newcastle.ac.uk" TargetMode="External"/><Relationship Id="rId83" Type="http://schemas.openxmlformats.org/officeDocument/2006/relationships/hyperlink" Target="https://www.nwpgmd.nhs.uk/dentistry/dental-posts" TargetMode="External"/><Relationship Id="rId179" Type="http://schemas.openxmlformats.org/officeDocument/2006/relationships/hyperlink" Target="https://www.uhs.nhs.uk/home.aspx" TargetMode="External"/><Relationship Id="rId365" Type="http://schemas.openxmlformats.org/officeDocument/2006/relationships/hyperlink" Target="mailto:simon.killough@belfasttrust.hscni.net" TargetMode="External"/><Relationship Id="rId386" Type="http://schemas.openxmlformats.org/officeDocument/2006/relationships/hyperlink" Target="mailto:dental.recruitment@nes.scot.nhs.uk" TargetMode="External"/><Relationship Id="rId551" Type="http://schemas.openxmlformats.org/officeDocument/2006/relationships/hyperlink" Target="mailto:Alka.Saksena@mft.nhs.uk" TargetMode="External"/><Relationship Id="rId572" Type="http://schemas.openxmlformats.org/officeDocument/2006/relationships/hyperlink" Target="mailto:laurence.newman@nhs.net" TargetMode="External"/><Relationship Id="rId593" Type="http://schemas.openxmlformats.org/officeDocument/2006/relationships/hyperlink" Target="mailto:chris.sproat@gstt.nhs.uk" TargetMode="External"/><Relationship Id="rId607" Type="http://schemas.openxmlformats.org/officeDocument/2006/relationships/hyperlink" Target="mailto:lucy.davenport2@nhs.net" TargetMode="External"/><Relationship Id="rId628" Type="http://schemas.openxmlformats.org/officeDocument/2006/relationships/hyperlink" Target="mailto:deborah.bomfim@nhs.net" TargetMode="External"/><Relationship Id="rId190" Type="http://schemas.openxmlformats.org/officeDocument/2006/relationships/hyperlink" Target="https://yorksandhumberdeanery.nhs.uk/dentistry/programme/dental_core_training" TargetMode="External"/><Relationship Id="rId204" Type="http://schemas.openxmlformats.org/officeDocument/2006/relationships/hyperlink" Target="https://yorksandhumberdeanery.nhs.uk/dentistry/programme/dental_core_training" TargetMode="External"/><Relationship Id="rId225" Type="http://schemas.openxmlformats.org/officeDocument/2006/relationships/hyperlink" Target="https://www.nwpgmd.nhs.uk/dentistry/dental-posts" TargetMode="External"/><Relationship Id="rId246" Type="http://schemas.openxmlformats.org/officeDocument/2006/relationships/hyperlink" Target="http://www.surreyandsussex.nhs.uk/" TargetMode="External"/><Relationship Id="rId267" Type="http://schemas.openxmlformats.org/officeDocument/2006/relationships/hyperlink" Target="https://www.guysandstthomas.nhs.uk/Home.aspx" TargetMode="External"/><Relationship Id="rId288" Type="http://schemas.openxmlformats.org/officeDocument/2006/relationships/hyperlink" Target="https://www.royalfree.nhs.uk/" TargetMode="External"/><Relationship Id="rId411" Type="http://schemas.openxmlformats.org/officeDocument/2006/relationships/hyperlink" Target="mailto:dental.recruitment@nes.scot.nhs.uk" TargetMode="External"/><Relationship Id="rId432" Type="http://schemas.openxmlformats.org/officeDocument/2006/relationships/hyperlink" Target="mailto:dental.recruitment@nes.scot.nhs.uk" TargetMode="External"/><Relationship Id="rId453" Type="http://schemas.openxmlformats.org/officeDocument/2006/relationships/hyperlink" Target="mailto:manuel.blanco-guzman@somersetft.nhs.uk" TargetMode="External"/><Relationship Id="rId474" Type="http://schemas.openxmlformats.org/officeDocument/2006/relationships/hyperlink" Target="mailto:madan.ethunandan@uhs.nhs.uk" TargetMode="External"/><Relationship Id="rId509" Type="http://schemas.openxmlformats.org/officeDocument/2006/relationships/hyperlink" Target="mailto:kate.cullotty@bhamcommunity.nhs.uk" TargetMode="External"/><Relationship Id="rId106" Type="http://schemas.openxmlformats.org/officeDocument/2006/relationships/hyperlink" Target="https://www.nwpgmd.nhs.uk/dentistry/dental-posts" TargetMode="External"/><Relationship Id="rId127" Type="http://schemas.openxmlformats.org/officeDocument/2006/relationships/hyperlink" Target="https://www.nimdta.gov.uk/recruitment/dental-recruitment/" TargetMode="External"/><Relationship Id="rId313" Type="http://schemas.openxmlformats.org/officeDocument/2006/relationships/hyperlink" Target="mailto:kerry.herd@ngh.nhs.uk" TargetMode="External"/><Relationship Id="rId495" Type="http://schemas.openxmlformats.org/officeDocument/2006/relationships/hyperlink" Target="mailto:liviu.hanu-cernat@uhcw.nhs.uk" TargetMode="External"/><Relationship Id="rId10" Type="http://schemas.openxmlformats.org/officeDocument/2006/relationships/hyperlink" Target="mailto:elizabeth.gruber@nhs.net" TargetMode="External"/><Relationship Id="rId31" Type="http://schemas.openxmlformats.org/officeDocument/2006/relationships/hyperlink" Target="mailto:tahir.mirza@ldh.nhs.uk" TargetMode="External"/><Relationship Id="rId52" Type="http://schemas.openxmlformats.org/officeDocument/2006/relationships/hyperlink" Target="mailto:vikki.maxfield@hee.nhs.uk" TargetMode="External"/><Relationship Id="rId73" Type="http://schemas.openxmlformats.org/officeDocument/2006/relationships/hyperlink" Target="https://www.nuh.nhs.uk/home" TargetMode="External"/><Relationship Id="rId94" Type="http://schemas.openxmlformats.org/officeDocument/2006/relationships/hyperlink" Target="https://www.nwpgmd.nhs.uk/dentistry/dental-posts" TargetMode="External"/><Relationship Id="rId148" Type="http://schemas.openxmlformats.org/officeDocument/2006/relationships/hyperlink" Target="https://dental.southwest.hee.nhs.uk/about-us/hospital-training/dental-core-trainees-dcts/" TargetMode="External"/><Relationship Id="rId169" Type="http://schemas.openxmlformats.org/officeDocument/2006/relationships/hyperlink" Target="https://dental.southwest.hee.nhs.uk/about-us/hospital-training/dental-core-trainees-dcts/" TargetMode="External"/><Relationship Id="rId334" Type="http://schemas.openxmlformats.org/officeDocument/2006/relationships/hyperlink" Target="mailto:robert.laycock@liverpoolft.nhs.uk" TargetMode="External"/><Relationship Id="rId355" Type="http://schemas.openxmlformats.org/officeDocument/2006/relationships/hyperlink" Target="mailto:Alka.Saksena@mft.nhs.uk" TargetMode="External"/><Relationship Id="rId376" Type="http://schemas.openxmlformats.org/officeDocument/2006/relationships/hyperlink" Target="mailto:dental.recruitment@nes.scot.nhs.uk" TargetMode="External"/><Relationship Id="rId397" Type="http://schemas.openxmlformats.org/officeDocument/2006/relationships/hyperlink" Target="mailto:dental.recruitment@nes.scot.nhs.uk" TargetMode="External"/><Relationship Id="rId520" Type="http://schemas.openxmlformats.org/officeDocument/2006/relationships/hyperlink" Target="mailto:matthew.harbottle@nhs.net" TargetMode="External"/><Relationship Id="rId541" Type="http://schemas.openxmlformats.org/officeDocument/2006/relationships/hyperlink" Target="mailto:Christopher.mannion@nhs.net" TargetMode="External"/><Relationship Id="rId562" Type="http://schemas.openxmlformats.org/officeDocument/2006/relationships/hyperlink" Target="mailto:Shrina.nathwani1@nhs.net" TargetMode="External"/><Relationship Id="rId583" Type="http://schemas.openxmlformats.org/officeDocument/2006/relationships/hyperlink" Target="mailto:chris.sproat@gstt.nhs.uk" TargetMode="External"/><Relationship Id="rId618" Type="http://schemas.openxmlformats.org/officeDocument/2006/relationships/hyperlink" Target="mailto:Emma.quartey@nhs.net" TargetMode="External"/><Relationship Id="rId639" Type="http://schemas.openxmlformats.org/officeDocument/2006/relationships/hyperlink" Target="mailto:lucy.davenport2@nhs.net" TargetMode="External"/><Relationship Id="rId4" Type="http://schemas.openxmlformats.org/officeDocument/2006/relationships/hyperlink" Target="http://www.meht.nhs.uk/" TargetMode="External"/><Relationship Id="rId180" Type="http://schemas.openxmlformats.org/officeDocument/2006/relationships/hyperlink" Target="https://www.porthosp.nhs.uk/" TargetMode="External"/><Relationship Id="rId215" Type="http://schemas.openxmlformats.org/officeDocument/2006/relationships/hyperlink" Target="https://yorksandhumberdeanery.nhs.uk/dentistry/programme/dental_core_training" TargetMode="External"/><Relationship Id="rId236" Type="http://schemas.openxmlformats.org/officeDocument/2006/relationships/hyperlink" Target="http://www.ekhuft@nhs.net" TargetMode="External"/><Relationship Id="rId257" Type="http://schemas.openxmlformats.org/officeDocument/2006/relationships/hyperlink" Target="https://www.guysandstthomas.nhs.uk/Home.aspx" TargetMode="External"/><Relationship Id="rId278" Type="http://schemas.openxmlformats.org/officeDocument/2006/relationships/hyperlink" Target="https://www.kch.nhs.uk/" TargetMode="External"/><Relationship Id="rId401" Type="http://schemas.openxmlformats.org/officeDocument/2006/relationships/hyperlink" Target="mailto:dental.recruitment@nes.scot.nhs.uk" TargetMode="External"/><Relationship Id="rId422" Type="http://schemas.openxmlformats.org/officeDocument/2006/relationships/hyperlink" Target="mailto:dental.recruitment@nes.scot.nhs.uk" TargetMode="External"/><Relationship Id="rId443" Type="http://schemas.openxmlformats.org/officeDocument/2006/relationships/hyperlink" Target="mailto:dental.recruitment@nes.scot.nhs.uk" TargetMode="External"/><Relationship Id="rId464" Type="http://schemas.openxmlformats.org/officeDocument/2006/relationships/hyperlink" Target="mailto:pippa.blacklock@nhs.net" TargetMode="External"/><Relationship Id="rId303" Type="http://schemas.openxmlformats.org/officeDocument/2006/relationships/hyperlink" Target="https://www.kch.nhs.uk/" TargetMode="External"/><Relationship Id="rId485" Type="http://schemas.openxmlformats.org/officeDocument/2006/relationships/hyperlink" Target="mailto:kate.cullotty@bhamcommunity.nhs.uk" TargetMode="External"/><Relationship Id="rId42" Type="http://schemas.openxmlformats.org/officeDocument/2006/relationships/hyperlink" Target="https://madeinheene.hee.nhs.uk/dental_training/Dental-Core-Training" TargetMode="External"/><Relationship Id="rId84" Type="http://schemas.openxmlformats.org/officeDocument/2006/relationships/hyperlink" Target="https://www.nwpgmd.nhs.uk/dentistry/dental-posts" TargetMode="External"/><Relationship Id="rId138" Type="http://schemas.openxmlformats.org/officeDocument/2006/relationships/hyperlink" Target="https://dental.southwest.hee.nhs.uk/about-us/hospital-training/dental-core-trainees-dcts/" TargetMode="External"/><Relationship Id="rId345" Type="http://schemas.openxmlformats.org/officeDocument/2006/relationships/hyperlink" Target="mailto:Alka.Saksena@mft.nhs.uk" TargetMode="External"/><Relationship Id="rId387" Type="http://schemas.openxmlformats.org/officeDocument/2006/relationships/hyperlink" Target="mailto:dental.recruitment@nes.scot.nhs.uk" TargetMode="External"/><Relationship Id="rId510" Type="http://schemas.openxmlformats.org/officeDocument/2006/relationships/hyperlink" Target="mailto:kate.cullotty@bhamcommunity.nhs.uk" TargetMode="External"/><Relationship Id="rId552" Type="http://schemas.openxmlformats.org/officeDocument/2006/relationships/hyperlink" Target="mailto:Jeethendra.Rao@elht.nhs.uk&#160;" TargetMode="External"/><Relationship Id="rId594" Type="http://schemas.openxmlformats.org/officeDocument/2006/relationships/hyperlink" Target="mailto:dapoakintola@nhs.net" TargetMode="External"/><Relationship Id="rId608" Type="http://schemas.openxmlformats.org/officeDocument/2006/relationships/hyperlink" Target="mailto:lucy.davenport2@nhs.net" TargetMode="External"/><Relationship Id="rId191" Type="http://schemas.openxmlformats.org/officeDocument/2006/relationships/hyperlink" Target="https://yorksandhumberdeanery.nhs.uk/dentistry/programme/dental_core_training" TargetMode="External"/><Relationship Id="rId205" Type="http://schemas.openxmlformats.org/officeDocument/2006/relationships/hyperlink" Target="https://yorksandhumberdeanery.nhs.uk/dentistry/programme/dental_core_training" TargetMode="External"/><Relationship Id="rId247" Type="http://schemas.openxmlformats.org/officeDocument/2006/relationships/hyperlink" Target="http://www.kentcht.nhs.uk/service/dental-services/" TargetMode="External"/><Relationship Id="rId412" Type="http://schemas.openxmlformats.org/officeDocument/2006/relationships/hyperlink" Target="mailto:dental.recruitment@nes.scot.nhs.uk" TargetMode="External"/><Relationship Id="rId107" Type="http://schemas.openxmlformats.org/officeDocument/2006/relationships/hyperlink" Target="https://www.nwpgmd.nhs.uk/dentistry/dental-posts" TargetMode="External"/><Relationship Id="rId289" Type="http://schemas.openxmlformats.org/officeDocument/2006/relationships/hyperlink" Target="https://www.bhrhospitals.nhs.uk/maxillofacial" TargetMode="External"/><Relationship Id="rId454" Type="http://schemas.openxmlformats.org/officeDocument/2006/relationships/hyperlink" Target="mailto:manuel.blanco-guzman@somersetft.nhs.uk" TargetMode="External"/><Relationship Id="rId496" Type="http://schemas.openxmlformats.org/officeDocument/2006/relationships/hyperlink" Target="mailto:richard.burnham@uhnm.nhs.uk" TargetMode="External"/><Relationship Id="rId11" Type="http://schemas.openxmlformats.org/officeDocument/2006/relationships/hyperlink" Target="http://www.pah.nhs.uk/" TargetMode="External"/><Relationship Id="rId53" Type="http://schemas.openxmlformats.org/officeDocument/2006/relationships/hyperlink" Target="mailto:vikki.maxfield@hee.nhs.uk" TargetMode="External"/><Relationship Id="rId149" Type="http://schemas.openxmlformats.org/officeDocument/2006/relationships/hyperlink" Target="https://dental.southwest.hee.nhs.uk/about-us/hospital-training/dental-core-trainees-dcts/" TargetMode="External"/><Relationship Id="rId314" Type="http://schemas.openxmlformats.org/officeDocument/2006/relationships/hyperlink" Target="mailto:n.opie@nhs.net" TargetMode="External"/><Relationship Id="rId356" Type="http://schemas.openxmlformats.org/officeDocument/2006/relationships/hyperlink" Target="mailto:robert.laycock@liverpoolft.nhs.uk" TargetMode="External"/><Relationship Id="rId398" Type="http://schemas.openxmlformats.org/officeDocument/2006/relationships/hyperlink" Target="mailto:dental.recruitment@nes.scot.nhs.uk" TargetMode="External"/><Relationship Id="rId521" Type="http://schemas.openxmlformats.org/officeDocument/2006/relationships/hyperlink" Target="mailto:matthew.harbottle@nhs.net" TargetMode="External"/><Relationship Id="rId563" Type="http://schemas.openxmlformats.org/officeDocument/2006/relationships/hyperlink" Target="mailto:Nic.goodger@nhs.net" TargetMode="External"/><Relationship Id="rId619" Type="http://schemas.openxmlformats.org/officeDocument/2006/relationships/hyperlink" Target="mailto:rosemary.whatling@nhs.net" TargetMode="External"/><Relationship Id="rId95" Type="http://schemas.openxmlformats.org/officeDocument/2006/relationships/hyperlink" Target="https://www.nwpgmd.nhs.uk/dentistry/dental-posts" TargetMode="External"/><Relationship Id="rId160" Type="http://schemas.openxmlformats.org/officeDocument/2006/relationships/hyperlink" Target="https://dental.southwest.hee.nhs.uk/about-us/hospital-training/dental-core-trainees-dcts/" TargetMode="External"/><Relationship Id="rId216" Type="http://schemas.openxmlformats.org/officeDocument/2006/relationships/hyperlink" Target="https://yorksandhumberdeanery.nhs.uk/dentistry/programme/dental_core_training" TargetMode="External"/><Relationship Id="rId423" Type="http://schemas.openxmlformats.org/officeDocument/2006/relationships/hyperlink" Target="mailto:dental.recruitment@nes.scot.nhs.uk" TargetMode="External"/><Relationship Id="rId258" Type="http://schemas.openxmlformats.org/officeDocument/2006/relationships/hyperlink" Target="https://www.guysandstthomas.nhs.uk/Home.aspx" TargetMode="External"/><Relationship Id="rId465" Type="http://schemas.openxmlformats.org/officeDocument/2006/relationships/hyperlink" Target="mailto:andrew.fordyce@nhs.net" TargetMode="External"/><Relationship Id="rId630" Type="http://schemas.openxmlformats.org/officeDocument/2006/relationships/hyperlink" Target="mailto:chris.sproat@gstt.nhs.uk" TargetMode="External"/><Relationship Id="rId22" Type="http://schemas.openxmlformats.org/officeDocument/2006/relationships/hyperlink" Target="mailto:mark.thompson@addenbrookes.nhs.uk" TargetMode="External"/><Relationship Id="rId64" Type="http://schemas.openxmlformats.org/officeDocument/2006/relationships/hyperlink" Target="mailto:nicholas.girdler@newcastle.ac.uk" TargetMode="External"/><Relationship Id="rId118" Type="http://schemas.openxmlformats.org/officeDocument/2006/relationships/hyperlink" Target="https://www.nimdta.gov.uk/recruitment/dental-recruitment/" TargetMode="External"/><Relationship Id="rId325" Type="http://schemas.openxmlformats.org/officeDocument/2006/relationships/hyperlink" Target="mailto:Alka.Saksena@mft.nhs.uk" TargetMode="External"/><Relationship Id="rId367" Type="http://schemas.openxmlformats.org/officeDocument/2006/relationships/hyperlink" Target="mailto:simon.killough@belfasttrust.hscni.net" TargetMode="External"/><Relationship Id="rId532" Type="http://schemas.openxmlformats.org/officeDocument/2006/relationships/hyperlink" Target="mailto:peter.brotherton@hey.nhs.uk" TargetMode="External"/><Relationship Id="rId574" Type="http://schemas.openxmlformats.org/officeDocument/2006/relationships/hyperlink" Target="mailto:Nic.goodger@nhs.net" TargetMode="External"/><Relationship Id="rId171" Type="http://schemas.openxmlformats.org/officeDocument/2006/relationships/hyperlink" Target="https://www.oxfordhealth.nhs.uk/" TargetMode="External"/><Relationship Id="rId227" Type="http://schemas.openxmlformats.org/officeDocument/2006/relationships/hyperlink" Target="https://www.nwpgmd.nhs.uk/dentistry/dental-posts" TargetMode="External"/><Relationship Id="rId269" Type="http://schemas.openxmlformats.org/officeDocument/2006/relationships/hyperlink" Target="https://www.kch.nhs.uk/" TargetMode="External"/><Relationship Id="rId434" Type="http://schemas.openxmlformats.org/officeDocument/2006/relationships/hyperlink" Target="mailto:dental.recruitment@nes.scot.nhs.uk" TargetMode="External"/><Relationship Id="rId476" Type="http://schemas.openxmlformats.org/officeDocument/2006/relationships/hyperlink" Target="mailto:reganand@hotmail.co.uk" TargetMode="External"/><Relationship Id="rId641" Type="http://schemas.openxmlformats.org/officeDocument/2006/relationships/printerSettings" Target="../printerSettings/printerSettings1.bin"/><Relationship Id="rId33" Type="http://schemas.openxmlformats.org/officeDocument/2006/relationships/hyperlink" Target="http://www.nnuh.nhs.uk/" TargetMode="External"/><Relationship Id="rId129" Type="http://schemas.openxmlformats.org/officeDocument/2006/relationships/hyperlink" Target="https://dental.southwest.hee.nhs.uk/about-us/hospital-training/dental-core-trainees-dcts/" TargetMode="External"/><Relationship Id="rId280" Type="http://schemas.openxmlformats.org/officeDocument/2006/relationships/hyperlink" Target="https://www.stgeorges.nhs.uk/" TargetMode="External"/><Relationship Id="rId336" Type="http://schemas.openxmlformats.org/officeDocument/2006/relationships/hyperlink" Target="mailto:robert.laycock@liverpoolft.nhs.uk" TargetMode="External"/><Relationship Id="rId501" Type="http://schemas.openxmlformats.org/officeDocument/2006/relationships/hyperlink" Target="mailto:kate.cullotty@bhamcommunity.nhs.uk" TargetMode="External"/><Relationship Id="rId543" Type="http://schemas.openxmlformats.org/officeDocument/2006/relationships/hyperlink" Target="mailto:jodie.montgomery-cranny@nhs.net" TargetMode="External"/><Relationship Id="rId75" Type="http://schemas.openxmlformats.org/officeDocument/2006/relationships/hyperlink" Target="https://www.ulh.nhs.uk/services/oral-maxillofacial-surgery/" TargetMode="External"/><Relationship Id="rId140" Type="http://schemas.openxmlformats.org/officeDocument/2006/relationships/hyperlink" Target="https://dental.southwest.hee.nhs.uk/about-us/hospital-training/dental-core-trainees-dcts/" TargetMode="External"/><Relationship Id="rId182" Type="http://schemas.openxmlformats.org/officeDocument/2006/relationships/hyperlink" Target="https://www.salisbury.nhs.uk/InformationForPatients/Departments/Pages/OralMaxilloFacial.as" TargetMode="External"/><Relationship Id="rId378" Type="http://schemas.openxmlformats.org/officeDocument/2006/relationships/hyperlink" Target="mailto:dental.recruitment@nes.scot.nhs.uk" TargetMode="External"/><Relationship Id="rId403" Type="http://schemas.openxmlformats.org/officeDocument/2006/relationships/hyperlink" Target="mailto:dental.recruitment@nes.scot.nhs.uk" TargetMode="External"/><Relationship Id="rId585" Type="http://schemas.openxmlformats.org/officeDocument/2006/relationships/hyperlink" Target="mailto:chris.sproat@gstt.nhs.uk" TargetMode="External"/><Relationship Id="rId6" Type="http://schemas.openxmlformats.org/officeDocument/2006/relationships/hyperlink" Target="mailto:catherine.anyanwu@uhl.nhs.uk" TargetMode="External"/><Relationship Id="rId238" Type="http://schemas.openxmlformats.org/officeDocument/2006/relationships/hyperlink" Target="http://www.bsuh.nhs.uk/" TargetMode="External"/><Relationship Id="rId445" Type="http://schemas.openxmlformats.org/officeDocument/2006/relationships/hyperlink" Target="mailto:dental.recruitment@nes.scot.nhs.uk" TargetMode="External"/><Relationship Id="rId487" Type="http://schemas.openxmlformats.org/officeDocument/2006/relationships/hyperlink" Target="mailto:sureshshetty@nhs.net" TargetMode="External"/><Relationship Id="rId610" Type="http://schemas.openxmlformats.org/officeDocument/2006/relationships/hyperlink" Target="mailto:lucy.davenport2@nhs.net" TargetMode="External"/><Relationship Id="rId291" Type="http://schemas.openxmlformats.org/officeDocument/2006/relationships/hyperlink" Target="http://www.dental.bartshealth.nhs.uk/" TargetMode="External"/><Relationship Id="rId305" Type="http://schemas.openxmlformats.org/officeDocument/2006/relationships/hyperlink" Target="https://www.stgeorges.nhs.uk/" TargetMode="External"/><Relationship Id="rId347" Type="http://schemas.openxmlformats.org/officeDocument/2006/relationships/hyperlink" Target="mailto:Alka.Saksena@mft.nhs.uk" TargetMode="External"/><Relationship Id="rId512" Type="http://schemas.openxmlformats.org/officeDocument/2006/relationships/hyperlink" Target="mailto:luis.bruzual@nhs.net" TargetMode="External"/><Relationship Id="rId44" Type="http://schemas.openxmlformats.org/officeDocument/2006/relationships/hyperlink" Target="https://madeinheene.hee.nhs.uk/dental_training/Dental-Core-Training" TargetMode="External"/><Relationship Id="rId86" Type="http://schemas.openxmlformats.org/officeDocument/2006/relationships/hyperlink" Target="https://www.nwpgmd.nhs.uk/dentistry/dental-posts" TargetMode="External"/><Relationship Id="rId151" Type="http://schemas.openxmlformats.org/officeDocument/2006/relationships/hyperlink" Target="https://dental.southwest.hee.nhs.uk/about-us/hospital-training/dental-core-trainees-dcts/" TargetMode="External"/><Relationship Id="rId389" Type="http://schemas.openxmlformats.org/officeDocument/2006/relationships/hyperlink" Target="mailto:dental.recruitment@nes.scot.nhs.uk" TargetMode="External"/><Relationship Id="rId554" Type="http://schemas.openxmlformats.org/officeDocument/2006/relationships/hyperlink" Target="mailto:Alka.Saksena@mft.nhs.uk" TargetMode="External"/><Relationship Id="rId596" Type="http://schemas.openxmlformats.org/officeDocument/2006/relationships/hyperlink" Target="mailto:dapoakintola@nhs.net" TargetMode="External"/><Relationship Id="rId193" Type="http://schemas.openxmlformats.org/officeDocument/2006/relationships/hyperlink" Target="https://yorksandhumberdeanery.nhs.uk/dentistry/programme/dental_core_training" TargetMode="External"/><Relationship Id="rId207" Type="http://schemas.openxmlformats.org/officeDocument/2006/relationships/hyperlink" Target="https://yorksandhumberdeanery.nhs.uk/dentistry/programme/dental_core_training" TargetMode="External"/><Relationship Id="rId249" Type="http://schemas.openxmlformats.org/officeDocument/2006/relationships/hyperlink" Target="http://www.royalsurrey.nhs.uk/" TargetMode="External"/><Relationship Id="rId414" Type="http://schemas.openxmlformats.org/officeDocument/2006/relationships/hyperlink" Target="mailto:dental.recruitment@nes.scot.nhs.uk" TargetMode="External"/><Relationship Id="rId456" Type="http://schemas.openxmlformats.org/officeDocument/2006/relationships/hyperlink" Target="mailto:andrew.fordyce@nhs.net" TargetMode="External"/><Relationship Id="rId498" Type="http://schemas.openxmlformats.org/officeDocument/2006/relationships/hyperlink" Target="mailto:kate.cullotty@bhamcommunity.nhs.uk" TargetMode="External"/><Relationship Id="rId621" Type="http://schemas.openxmlformats.org/officeDocument/2006/relationships/hyperlink" Target="mailto:Mario.Marini@nhs.net" TargetMode="External"/><Relationship Id="rId13" Type="http://schemas.openxmlformats.org/officeDocument/2006/relationships/hyperlink" Target="mailto:shankar.narayan@qehkl.nhs.uk" TargetMode="External"/><Relationship Id="rId109" Type="http://schemas.openxmlformats.org/officeDocument/2006/relationships/hyperlink" Target="https://www.nwpgmd.nhs.uk/dentistry/dental-posts" TargetMode="External"/><Relationship Id="rId260" Type="http://schemas.openxmlformats.org/officeDocument/2006/relationships/hyperlink" Target="https://www.guysandstthomas.nhs.uk/Home.aspx" TargetMode="External"/><Relationship Id="rId316" Type="http://schemas.openxmlformats.org/officeDocument/2006/relationships/hyperlink" Target="mailto:kerry.herd@ngh.nhs.uk" TargetMode="External"/><Relationship Id="rId523" Type="http://schemas.openxmlformats.org/officeDocument/2006/relationships/hyperlink" Target="mailto:Christopher.mannion@nhs.net" TargetMode="External"/><Relationship Id="rId55" Type="http://schemas.openxmlformats.org/officeDocument/2006/relationships/hyperlink" Target="mailto:mark.greenwood@newcastle.ac.uk" TargetMode="External"/><Relationship Id="rId97" Type="http://schemas.openxmlformats.org/officeDocument/2006/relationships/hyperlink" Target="https://www.nwpgmd.nhs.uk/dentistry/dental-posts" TargetMode="External"/><Relationship Id="rId120" Type="http://schemas.openxmlformats.org/officeDocument/2006/relationships/hyperlink" Target="https://www.nimdta.gov.uk/recruitment/dental-recruitment/" TargetMode="External"/><Relationship Id="rId358" Type="http://schemas.openxmlformats.org/officeDocument/2006/relationships/hyperlink" Target="mailto:simon.killough@belfasttrust.hscni.net" TargetMode="External"/><Relationship Id="rId565" Type="http://schemas.openxmlformats.org/officeDocument/2006/relationships/hyperlink" Target="mailto:Andrew.moody4@nhs.net" TargetMode="External"/><Relationship Id="rId162" Type="http://schemas.openxmlformats.org/officeDocument/2006/relationships/hyperlink" Target="https://dental.southwest.hee.nhs.uk/about-us/hospital-training/dental-core-trainees-dcts/" TargetMode="External"/><Relationship Id="rId218" Type="http://schemas.openxmlformats.org/officeDocument/2006/relationships/hyperlink" Target="https://www.nwpgmd.nhs.uk/dentistry/dental-posts" TargetMode="External"/><Relationship Id="rId425" Type="http://schemas.openxmlformats.org/officeDocument/2006/relationships/hyperlink" Target="mailto:dental.recruitment@nes.scot.nhs.uk" TargetMode="External"/><Relationship Id="rId467" Type="http://schemas.openxmlformats.org/officeDocument/2006/relationships/hyperlink" Target="mailto:manuel.blanco-guzman@somersetft.nhs.uk" TargetMode="External"/><Relationship Id="rId632" Type="http://schemas.openxmlformats.org/officeDocument/2006/relationships/hyperlink" Target="mailto:jonas.osher@nhs.net" TargetMode="External"/><Relationship Id="rId271" Type="http://schemas.openxmlformats.org/officeDocument/2006/relationships/hyperlink" Target="https://www.kch.nhs.uk/" TargetMode="External"/><Relationship Id="rId24" Type="http://schemas.openxmlformats.org/officeDocument/2006/relationships/hyperlink" Target="mailto:erica.rapaport@esneft.nhs.uk" TargetMode="External"/><Relationship Id="rId66" Type="http://schemas.openxmlformats.org/officeDocument/2006/relationships/hyperlink" Target="mailto:mhairi.little@nhs.net" TargetMode="External"/><Relationship Id="rId131" Type="http://schemas.openxmlformats.org/officeDocument/2006/relationships/hyperlink" Target="https://dental.southwest.hee.nhs.uk/about-us/hospital-training/dental-core-trainees-dcts/" TargetMode="External"/><Relationship Id="rId327" Type="http://schemas.openxmlformats.org/officeDocument/2006/relationships/hyperlink" Target="mailto:Alka.Saksena@mft.nhs.uk" TargetMode="External"/><Relationship Id="rId369" Type="http://schemas.openxmlformats.org/officeDocument/2006/relationships/hyperlink" Target="mailto:simon.killough@belfasttrust.hscni.net" TargetMode="External"/><Relationship Id="rId534" Type="http://schemas.openxmlformats.org/officeDocument/2006/relationships/hyperlink" Target="mailto:Christopher.barker3@nhs.net" TargetMode="External"/><Relationship Id="rId576" Type="http://schemas.openxmlformats.org/officeDocument/2006/relationships/hyperlink" Target="mailto:huda.yusuf@phe.gov.uk" TargetMode="External"/><Relationship Id="rId173" Type="http://schemas.openxmlformats.org/officeDocument/2006/relationships/hyperlink" Target="https://www.fhft.nhs.uk/your-hospitals" TargetMode="External"/><Relationship Id="rId229" Type="http://schemas.openxmlformats.org/officeDocument/2006/relationships/hyperlink" Target="https://www.nwpgmd.nhs.uk/dentistry/dental-posts" TargetMode="External"/><Relationship Id="rId380" Type="http://schemas.openxmlformats.org/officeDocument/2006/relationships/hyperlink" Target="mailto:dental.recruitment@nes.scot.nhs.uk" TargetMode="External"/><Relationship Id="rId436" Type="http://schemas.openxmlformats.org/officeDocument/2006/relationships/hyperlink" Target="mailto:dental.recruitment@nes.scot.nhs.uk" TargetMode="External"/><Relationship Id="rId601" Type="http://schemas.openxmlformats.org/officeDocument/2006/relationships/hyperlink" Target="mailto:dapoakintola@nhs.net" TargetMode="External"/><Relationship Id="rId240" Type="http://schemas.openxmlformats.org/officeDocument/2006/relationships/hyperlink" Target="http://www.qvh.nhs.uk/" TargetMode="External"/><Relationship Id="rId478" Type="http://schemas.openxmlformats.org/officeDocument/2006/relationships/hyperlink" Target="mailto:tracey.riches@solent.nhs.uk" TargetMode="External"/><Relationship Id="rId35" Type="http://schemas.openxmlformats.org/officeDocument/2006/relationships/hyperlink" Target="http://www.cuh.nhs.uk/" TargetMode="External"/><Relationship Id="rId77" Type="http://schemas.openxmlformats.org/officeDocument/2006/relationships/hyperlink" Target="https://www.nwpgmd.nhs.uk/dentistry/dental-posts" TargetMode="External"/><Relationship Id="rId100" Type="http://schemas.openxmlformats.org/officeDocument/2006/relationships/hyperlink" Target="https://www.nwpgmd.nhs.uk/dentistry/dental-posts" TargetMode="External"/><Relationship Id="rId282" Type="http://schemas.openxmlformats.org/officeDocument/2006/relationships/hyperlink" Target="https://www.stgeorges.nhs.uk/" TargetMode="External"/><Relationship Id="rId338" Type="http://schemas.openxmlformats.org/officeDocument/2006/relationships/hyperlink" Target="mailto:Jeethendra.Rao@elht.nhs.uk&#160;" TargetMode="External"/><Relationship Id="rId503" Type="http://schemas.openxmlformats.org/officeDocument/2006/relationships/hyperlink" Target="mailto:luis.bruzual@nhs.net" TargetMode="External"/><Relationship Id="rId545" Type="http://schemas.openxmlformats.org/officeDocument/2006/relationships/hyperlink" Target="mailto:Zaid.ali3@nhs.net" TargetMode="External"/><Relationship Id="rId587" Type="http://schemas.openxmlformats.org/officeDocument/2006/relationships/hyperlink" Target="mailto:chris.sproat@gstt.nhs.uk" TargetMode="External"/><Relationship Id="rId8" Type="http://schemas.openxmlformats.org/officeDocument/2006/relationships/hyperlink" Target="https://www.nuh.nhs.uk/home" TargetMode="External"/><Relationship Id="rId142" Type="http://schemas.openxmlformats.org/officeDocument/2006/relationships/hyperlink" Target="https://dental.southwest.hee.nhs.uk/about-us/hospital-training/dental-core-trainees-dcts/" TargetMode="External"/><Relationship Id="rId184" Type="http://schemas.openxmlformats.org/officeDocument/2006/relationships/hyperlink" Target="https://www.salisbury.nhs.uk/InformationForPatients/Departments/Pages/OralMaxilloFacial.aspx" TargetMode="External"/><Relationship Id="rId391" Type="http://schemas.openxmlformats.org/officeDocument/2006/relationships/hyperlink" Target="mailto:dental.recruitment@nes.scot.nhs.uk" TargetMode="External"/><Relationship Id="rId405" Type="http://schemas.openxmlformats.org/officeDocument/2006/relationships/hyperlink" Target="mailto:dental.recruitment@nes.scot.nhs.uk" TargetMode="External"/><Relationship Id="rId447" Type="http://schemas.openxmlformats.org/officeDocument/2006/relationships/hyperlink" Target="mailto:dental.recruitment@nes.scot.nhs.uk" TargetMode="External"/><Relationship Id="rId612" Type="http://schemas.openxmlformats.org/officeDocument/2006/relationships/hyperlink" Target="mailto:deborah.bomfim@nhs.net" TargetMode="External"/><Relationship Id="rId251" Type="http://schemas.openxmlformats.org/officeDocument/2006/relationships/hyperlink" Target="http://www.ekhuft@nhs.net" TargetMode="External"/><Relationship Id="rId489" Type="http://schemas.openxmlformats.org/officeDocument/2006/relationships/hyperlink" Target="mailto:sunil.bhatia1@nhs.net" TargetMode="External"/><Relationship Id="rId46" Type="http://schemas.openxmlformats.org/officeDocument/2006/relationships/hyperlink" Target="mailto:emily.apor@hee.nhs.uk" TargetMode="External"/><Relationship Id="rId293" Type="http://schemas.openxmlformats.org/officeDocument/2006/relationships/hyperlink" Target="http://www.dental.bartshealth.nhs.uk/" TargetMode="External"/><Relationship Id="rId307" Type="http://schemas.openxmlformats.org/officeDocument/2006/relationships/hyperlink" Target="https://www.stgeorges.nhs.uk/" TargetMode="External"/><Relationship Id="rId349" Type="http://schemas.openxmlformats.org/officeDocument/2006/relationships/hyperlink" Target="mailto:A.J.Preston@liverpool.ac.uk" TargetMode="External"/><Relationship Id="rId514" Type="http://schemas.openxmlformats.org/officeDocument/2006/relationships/hyperlink" Target="mailto:alan.attard@uhb.nhs.uk" TargetMode="External"/><Relationship Id="rId556" Type="http://schemas.openxmlformats.org/officeDocument/2006/relationships/hyperlink" Target="mailto:Jeethendra.Rao@elht.nhs.uk&#160;" TargetMode="External"/><Relationship Id="rId88" Type="http://schemas.openxmlformats.org/officeDocument/2006/relationships/hyperlink" Target="https://www.nwpgmd.nhs.uk/dentistry/dental-posts" TargetMode="External"/><Relationship Id="rId111" Type="http://schemas.openxmlformats.org/officeDocument/2006/relationships/hyperlink" Target="https://www.nwpgmd.nhs.uk/dentistry/dental-posts" TargetMode="External"/><Relationship Id="rId153" Type="http://schemas.openxmlformats.org/officeDocument/2006/relationships/hyperlink" Target="https://dental.southwest.hee.nhs.uk/about-us/hospital-training/dental-core-trainees-dcts/" TargetMode="External"/><Relationship Id="rId195" Type="http://schemas.openxmlformats.org/officeDocument/2006/relationships/hyperlink" Target="https://yorksandhumberdeanery.nhs.uk/dentistry/programme/dental_core_training" TargetMode="External"/><Relationship Id="rId209" Type="http://schemas.openxmlformats.org/officeDocument/2006/relationships/hyperlink" Target="https://yorksandhumberdeanery.nhs.uk/dentistry/programme/dental_core_training" TargetMode="External"/><Relationship Id="rId360" Type="http://schemas.openxmlformats.org/officeDocument/2006/relationships/hyperlink" Target="mailto:simon.killough@belfasttrust.hscni.net" TargetMode="External"/><Relationship Id="rId416" Type="http://schemas.openxmlformats.org/officeDocument/2006/relationships/hyperlink" Target="mailto:dental.recruitment@nes.scot.nhs.uk" TargetMode="External"/><Relationship Id="rId598" Type="http://schemas.openxmlformats.org/officeDocument/2006/relationships/hyperlink" Target="mailto:dapoakintola@nhs.net" TargetMode="External"/><Relationship Id="rId220" Type="http://schemas.openxmlformats.org/officeDocument/2006/relationships/hyperlink" Target="https://www.nwpgmd.nhs.uk/dentistry/dental-posts" TargetMode="External"/><Relationship Id="rId458" Type="http://schemas.openxmlformats.org/officeDocument/2006/relationships/hyperlink" Target="mailto:tanya.lommerse@nhs.net" TargetMode="External"/><Relationship Id="rId623" Type="http://schemas.openxmlformats.org/officeDocument/2006/relationships/hyperlink" Target="mailto:leo.cheng2@nhs.net" TargetMode="External"/><Relationship Id="rId15" Type="http://schemas.openxmlformats.org/officeDocument/2006/relationships/hyperlink" Target="http://www.ldh.nhs.uk/" TargetMode="External"/><Relationship Id="rId57" Type="http://schemas.openxmlformats.org/officeDocument/2006/relationships/hyperlink" Target="mailto:nicholas.girdler@newcastle.ac.uk" TargetMode="External"/><Relationship Id="rId262" Type="http://schemas.openxmlformats.org/officeDocument/2006/relationships/hyperlink" Target="https://www.guysandstthomas.nhs.uk/Home.aspx" TargetMode="External"/><Relationship Id="rId318" Type="http://schemas.openxmlformats.org/officeDocument/2006/relationships/hyperlink" Target="mailto:Julie.Nutt@nuh.nhs.uk" TargetMode="External"/><Relationship Id="rId525" Type="http://schemas.openxmlformats.org/officeDocument/2006/relationships/hyperlink" Target="mailto:Joanne.birdsall1@nhs.net" TargetMode="External"/><Relationship Id="rId567" Type="http://schemas.openxmlformats.org/officeDocument/2006/relationships/hyperlink" Target="mailto:s.madhavarajan@nhs.net" TargetMode="External"/><Relationship Id="rId99" Type="http://schemas.openxmlformats.org/officeDocument/2006/relationships/hyperlink" Target="https://www.nwpgmd.nhs.uk/dentistry/dental-posts" TargetMode="External"/><Relationship Id="rId122" Type="http://schemas.openxmlformats.org/officeDocument/2006/relationships/hyperlink" Target="https://www.nimdta.gov.uk/recruitment/dental-recruitment/" TargetMode="External"/><Relationship Id="rId164" Type="http://schemas.openxmlformats.org/officeDocument/2006/relationships/hyperlink" Target="https://dental.southwest.hee.nhs.uk/about-us/hospital-training/dental-core-trainees-dcts/" TargetMode="External"/><Relationship Id="rId371" Type="http://schemas.openxmlformats.org/officeDocument/2006/relationships/hyperlink" Target="mailto:dental.recruitment@nes.scot.nhs.uk" TargetMode="External"/><Relationship Id="rId427" Type="http://schemas.openxmlformats.org/officeDocument/2006/relationships/hyperlink" Target="mailto:dental.recruitment@nes.scot.nhs.uk" TargetMode="External"/><Relationship Id="rId469" Type="http://schemas.openxmlformats.org/officeDocument/2006/relationships/hyperlink" Target="mailto:ravi.chauhan@ouh.nhs.uk" TargetMode="External"/><Relationship Id="rId634" Type="http://schemas.openxmlformats.org/officeDocument/2006/relationships/hyperlink" Target="mailto:dapoakintola@nhs.net" TargetMode="External"/><Relationship Id="rId26" Type="http://schemas.openxmlformats.org/officeDocument/2006/relationships/hyperlink" Target="mailto:kandasamy.ganesan@nhs.net" TargetMode="External"/><Relationship Id="rId231" Type="http://schemas.openxmlformats.org/officeDocument/2006/relationships/hyperlink" Target="https://www.nwpgmd.nhs.uk/dentistry/dental-posts" TargetMode="External"/><Relationship Id="rId273" Type="http://schemas.openxmlformats.org/officeDocument/2006/relationships/hyperlink" Target="https://www.kch.nhs.uk/" TargetMode="External"/><Relationship Id="rId329" Type="http://schemas.openxmlformats.org/officeDocument/2006/relationships/hyperlink" Target="mailto:robert.laycock@liverpoolft.nhs.uk" TargetMode="External"/><Relationship Id="rId480" Type="http://schemas.openxmlformats.org/officeDocument/2006/relationships/hyperlink" Target="mailto:madan.ethunandan@uhs.nhs.uk" TargetMode="External"/><Relationship Id="rId536" Type="http://schemas.openxmlformats.org/officeDocument/2006/relationships/hyperlink" Target="mailto:muzzammil.nusrath@nhs.net" TargetMode="External"/><Relationship Id="rId68" Type="http://schemas.openxmlformats.org/officeDocument/2006/relationships/hyperlink" Target="mailto:mhairi.little@nhs.net" TargetMode="External"/><Relationship Id="rId133" Type="http://schemas.openxmlformats.org/officeDocument/2006/relationships/hyperlink" Target="https://dental.southwest.hee.nhs.uk/about-us/hospital-training/dental-core-trainees-dcts/" TargetMode="External"/><Relationship Id="rId175" Type="http://schemas.openxmlformats.org/officeDocument/2006/relationships/hyperlink" Target="https://www.fhft.nhs.uk/your-hospitals" TargetMode="External"/><Relationship Id="rId340" Type="http://schemas.openxmlformats.org/officeDocument/2006/relationships/hyperlink" Target="mailto:A.J.Preston@liverpool.ac.uk" TargetMode="External"/><Relationship Id="rId578" Type="http://schemas.openxmlformats.org/officeDocument/2006/relationships/hyperlink" Target="mailto:rishi.bhandari@nhs.net" TargetMode="External"/><Relationship Id="rId200" Type="http://schemas.openxmlformats.org/officeDocument/2006/relationships/hyperlink" Target="https://yorksandhumberdeanery.nhs.uk/dentistry/programme/dental_core_training" TargetMode="External"/><Relationship Id="rId382" Type="http://schemas.openxmlformats.org/officeDocument/2006/relationships/hyperlink" Target="mailto:dental.recruitment@nes.scot.nhs.uk" TargetMode="External"/><Relationship Id="rId438" Type="http://schemas.openxmlformats.org/officeDocument/2006/relationships/hyperlink" Target="mailto:dental.recruitment@nes.scot.nhs.uk" TargetMode="External"/><Relationship Id="rId603" Type="http://schemas.openxmlformats.org/officeDocument/2006/relationships/hyperlink" Target="mailto:dapoakintola@nhs.net" TargetMode="External"/><Relationship Id="rId242" Type="http://schemas.openxmlformats.org/officeDocument/2006/relationships/hyperlink" Target="http://www.royalsurrey.nhs.uk/" TargetMode="External"/><Relationship Id="rId284" Type="http://schemas.openxmlformats.org/officeDocument/2006/relationships/hyperlink" Target="https://www.stgeorges.nhs.uk/" TargetMode="External"/><Relationship Id="rId491" Type="http://schemas.openxmlformats.org/officeDocument/2006/relationships/hyperlink" Target="mailto:liviu.hanu-cernat@uhcw.nhs.uk" TargetMode="External"/><Relationship Id="rId505" Type="http://schemas.openxmlformats.org/officeDocument/2006/relationships/hyperlink" Target="mailto:richard.burnham@uhnm.nhs.uk" TargetMode="External"/><Relationship Id="rId37" Type="http://schemas.openxmlformats.org/officeDocument/2006/relationships/hyperlink" Target="http://www.meht.nhs.uk/" TargetMode="External"/><Relationship Id="rId79" Type="http://schemas.openxmlformats.org/officeDocument/2006/relationships/hyperlink" Target="https://www.nwpgmd.nhs.uk/dentistry/dental-posts" TargetMode="External"/><Relationship Id="rId102" Type="http://schemas.openxmlformats.org/officeDocument/2006/relationships/hyperlink" Target="https://www.nwpgmd.nhs.uk/dentistry/dental-posts" TargetMode="External"/><Relationship Id="rId144" Type="http://schemas.openxmlformats.org/officeDocument/2006/relationships/hyperlink" Target="https://dental.southwest.hee.nhs.uk/about-us/hospital-training/dental-core-trainees-dcts/" TargetMode="External"/><Relationship Id="rId547" Type="http://schemas.openxmlformats.org/officeDocument/2006/relationships/hyperlink" Target="mailto:Jeethendra.Rao@elht.nhs.uk&#160;" TargetMode="External"/><Relationship Id="rId589" Type="http://schemas.openxmlformats.org/officeDocument/2006/relationships/hyperlink" Target="mailto:chris.sproat@gstt.nhs.uk" TargetMode="External"/><Relationship Id="rId90" Type="http://schemas.openxmlformats.org/officeDocument/2006/relationships/hyperlink" Target="https://www.nwpgmd.nhs.uk/dentistry/dental-posts" TargetMode="External"/><Relationship Id="rId186" Type="http://schemas.openxmlformats.org/officeDocument/2006/relationships/hyperlink" Target="https://www.port.ac.uk/about-us/structure-and-governance/organisational-structure/our-academic-structure/faculty-of-science-and-health/dental-academy" TargetMode="External"/><Relationship Id="rId351" Type="http://schemas.openxmlformats.org/officeDocument/2006/relationships/hyperlink" Target="mailto:A.J.Preston@liverpool.ac.uk" TargetMode="External"/><Relationship Id="rId393" Type="http://schemas.openxmlformats.org/officeDocument/2006/relationships/hyperlink" Target="mailto:dental.recruitment@nes.scot.nhs.uk" TargetMode="External"/><Relationship Id="rId407" Type="http://schemas.openxmlformats.org/officeDocument/2006/relationships/hyperlink" Target="mailto:dental.recruitment@nes.scot.nhs.uk" TargetMode="External"/><Relationship Id="rId449" Type="http://schemas.openxmlformats.org/officeDocument/2006/relationships/hyperlink" Target="mailto:dental.recruitment@nes.scot.nhs.uk" TargetMode="External"/><Relationship Id="rId614" Type="http://schemas.openxmlformats.org/officeDocument/2006/relationships/hyperlink" Target="mailto:elena.pappa@nhs.net" TargetMode="External"/><Relationship Id="rId211" Type="http://schemas.openxmlformats.org/officeDocument/2006/relationships/hyperlink" Target="https://yorksandhumberdeanery.nhs.uk/dentistry/programme/dental_core_training" TargetMode="External"/><Relationship Id="rId253" Type="http://schemas.openxmlformats.org/officeDocument/2006/relationships/hyperlink" Target="http://www.westernsussexhospitals.nhs.uk/" TargetMode="External"/><Relationship Id="rId295" Type="http://schemas.openxmlformats.org/officeDocument/2006/relationships/hyperlink" Target="https://www.lnwh.nhs.uk/" TargetMode="External"/><Relationship Id="rId309" Type="http://schemas.openxmlformats.org/officeDocument/2006/relationships/hyperlink" Target="https://www.northamptongeneral.nhs.uk/Services/Our-Clinical-Services-and-Departments/Head-and-Neck/Maxillofacial-Unit-and-Orthodontics/Maxillofacial-Unit-and-Orthodontics.aspx" TargetMode="External"/><Relationship Id="rId460" Type="http://schemas.openxmlformats.org/officeDocument/2006/relationships/hyperlink" Target="mailto:g.sittampalam@nhs.net" TargetMode="External"/><Relationship Id="rId516" Type="http://schemas.openxmlformats.org/officeDocument/2006/relationships/hyperlink" Target="mailto:dkeshani@nhs.net" TargetMode="External"/><Relationship Id="rId48" Type="http://schemas.openxmlformats.org/officeDocument/2006/relationships/hyperlink" Target="mailto:emily.apor@hee.nhs.uk" TargetMode="External"/><Relationship Id="rId113" Type="http://schemas.openxmlformats.org/officeDocument/2006/relationships/hyperlink" Target="https://www.nwpgmd.nhs.uk/dentistry/dental-posts" TargetMode="External"/><Relationship Id="rId320" Type="http://schemas.openxmlformats.org/officeDocument/2006/relationships/hyperlink" Target="mailto:Jeethendra.Rao@elht.nhs.uk&#160;" TargetMode="External"/><Relationship Id="rId558" Type="http://schemas.openxmlformats.org/officeDocument/2006/relationships/hyperlink" Target="mailto:robert.laycock@liverpoolft.nhs.uk" TargetMode="External"/><Relationship Id="rId155" Type="http://schemas.openxmlformats.org/officeDocument/2006/relationships/hyperlink" Target="https://dental.southwest.hee.nhs.uk/about-us/hospital-training/dental-core-trainees-dcts/" TargetMode="External"/><Relationship Id="rId197" Type="http://schemas.openxmlformats.org/officeDocument/2006/relationships/hyperlink" Target="https://yorksandhumberdeanery.nhs.uk/dentistry/programme/dental_core_training" TargetMode="External"/><Relationship Id="rId362" Type="http://schemas.openxmlformats.org/officeDocument/2006/relationships/hyperlink" Target="mailto:brian.swinson@westerntrust.hscni.net" TargetMode="External"/><Relationship Id="rId418" Type="http://schemas.openxmlformats.org/officeDocument/2006/relationships/hyperlink" Target="mailto:dental.recruitment@nes.scot.nhs.uk" TargetMode="External"/><Relationship Id="rId625" Type="http://schemas.openxmlformats.org/officeDocument/2006/relationships/hyperlink" Target="mailto:gehan.Abou-Ameira@gosh.nhs.uk" TargetMode="External"/><Relationship Id="rId222" Type="http://schemas.openxmlformats.org/officeDocument/2006/relationships/hyperlink" Target="https://www.nwpgmd.nhs.uk/dentistry/dental-posts" TargetMode="External"/><Relationship Id="rId264" Type="http://schemas.openxmlformats.org/officeDocument/2006/relationships/hyperlink" Target="https://www.guysandstthomas.nhs.uk/Home.aspx" TargetMode="External"/><Relationship Id="rId471" Type="http://schemas.openxmlformats.org/officeDocument/2006/relationships/hyperlink" Target="mailto:ravi.chauhan@ouh.nhs.uk" TargetMode="External"/><Relationship Id="rId17" Type="http://schemas.openxmlformats.org/officeDocument/2006/relationships/hyperlink" Target="mailto:jthiruchelvam@nhs.net" TargetMode="External"/><Relationship Id="rId59" Type="http://schemas.openxmlformats.org/officeDocument/2006/relationships/hyperlink" Target="mailto:david.landes@phe.gov.uk" TargetMode="External"/><Relationship Id="rId124" Type="http://schemas.openxmlformats.org/officeDocument/2006/relationships/hyperlink" Target="https://www.nimdta.gov.uk/recruitment/dental-recruitment/" TargetMode="External"/><Relationship Id="rId527" Type="http://schemas.openxmlformats.org/officeDocument/2006/relationships/hyperlink" Target="mailto:matthew.harbottle@nhs.net" TargetMode="External"/><Relationship Id="rId569" Type="http://schemas.openxmlformats.org/officeDocument/2006/relationships/hyperlink" Target="mailto:Ajh@nhs.net"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455"/>
  <sheetViews>
    <sheetView tabSelected="1" zoomScaleNormal="100" workbookViewId="0">
      <pane ySplit="1" topLeftCell="A2" activePane="bottomLeft" state="frozen"/>
      <selection pane="bottomLeft"/>
    </sheetView>
  </sheetViews>
  <sheetFormatPr defaultRowHeight="15" x14ac:dyDescent="0.25"/>
  <cols>
    <col min="1" max="1" width="48.140625" style="3" bestFit="1" customWidth="1"/>
    <col min="2" max="2" width="39.42578125" style="3" bestFit="1" customWidth="1"/>
    <col min="3" max="3" width="150.7109375" style="3" customWidth="1"/>
    <col min="4" max="4" width="11.28515625" style="3" bestFit="1" customWidth="1"/>
    <col min="5" max="5" width="8.7109375" style="3" bestFit="1" customWidth="1"/>
    <col min="6" max="6" width="11" style="3" bestFit="1" customWidth="1"/>
    <col min="7" max="7" width="12" style="3" bestFit="1" customWidth="1"/>
    <col min="8" max="8" width="33.28515625" style="9" bestFit="1" customWidth="1"/>
    <col min="9" max="9" width="43.42578125" style="9" bestFit="1" customWidth="1"/>
    <col min="10" max="10" width="40.7109375" style="9" bestFit="1" customWidth="1"/>
    <col min="11" max="11" width="61.85546875" style="9" bestFit="1" customWidth="1"/>
    <col min="12" max="12" width="23.7109375" style="9" bestFit="1" customWidth="1"/>
    <col min="13" max="15" width="28.7109375" style="9" bestFit="1" customWidth="1"/>
    <col min="16" max="16" width="25.85546875" style="9" bestFit="1" customWidth="1"/>
    <col min="17" max="17" width="58.28515625" style="9" bestFit="1" customWidth="1"/>
    <col min="18" max="18" width="100.7109375" style="9" customWidth="1"/>
    <col min="19" max="19" width="13.42578125" style="3" customWidth="1"/>
    <col min="20" max="16384" width="9.140625" style="3"/>
  </cols>
  <sheetData>
    <row r="1" spans="1:18" s="2" customFormat="1" ht="30" x14ac:dyDescent="0.25">
      <c r="A1" s="2" t="s">
        <v>0</v>
      </c>
      <c r="B1" s="2" t="s">
        <v>1</v>
      </c>
      <c r="C1" s="2" t="s">
        <v>2</v>
      </c>
      <c r="D1" s="2" t="s">
        <v>3</v>
      </c>
      <c r="E1" s="2" t="s">
        <v>4</v>
      </c>
      <c r="F1" s="2" t="s">
        <v>5</v>
      </c>
      <c r="G1" s="2" t="s">
        <v>6</v>
      </c>
      <c r="H1" s="7" t="s">
        <v>15</v>
      </c>
      <c r="I1" s="7" t="s">
        <v>10</v>
      </c>
      <c r="J1" s="7" t="s">
        <v>8</v>
      </c>
      <c r="K1" s="7" t="s">
        <v>9</v>
      </c>
      <c r="L1" s="7" t="s">
        <v>16</v>
      </c>
      <c r="M1" s="7" t="s">
        <v>11</v>
      </c>
      <c r="N1" s="7" t="s">
        <v>12</v>
      </c>
      <c r="O1" s="7" t="s">
        <v>13</v>
      </c>
      <c r="P1" s="7" t="s">
        <v>14</v>
      </c>
      <c r="Q1" s="7" t="s">
        <v>154</v>
      </c>
      <c r="R1" s="7" t="s">
        <v>7</v>
      </c>
    </row>
    <row r="2" spans="1:18" x14ac:dyDescent="0.25">
      <c r="A2" t="s">
        <v>150</v>
      </c>
      <c r="B2" s="3" t="s">
        <v>45</v>
      </c>
      <c r="C2" s="3" t="s">
        <v>163</v>
      </c>
      <c r="D2" s="3">
        <v>6</v>
      </c>
      <c r="E2" s="3" t="s">
        <v>46</v>
      </c>
      <c r="F2" s="3">
        <v>12</v>
      </c>
      <c r="G2" s="4">
        <v>44440</v>
      </c>
      <c r="H2" s="11" t="s">
        <v>34</v>
      </c>
      <c r="I2" s="11" t="s">
        <v>36</v>
      </c>
      <c r="J2" s="11" t="s">
        <v>31</v>
      </c>
      <c r="K2" s="11" t="s">
        <v>33</v>
      </c>
      <c r="L2" s="11" t="s">
        <v>39</v>
      </c>
      <c r="M2" s="11" t="s">
        <v>17</v>
      </c>
      <c r="N2" s="11" t="s">
        <v>26</v>
      </c>
      <c r="O2" s="11" t="s">
        <v>18</v>
      </c>
      <c r="P2" s="11"/>
      <c r="Q2" s="10" t="s">
        <v>172</v>
      </c>
      <c r="R2" s="10" t="s">
        <v>831</v>
      </c>
    </row>
    <row r="3" spans="1:18" x14ac:dyDescent="0.25">
      <c r="A3" t="s">
        <v>150</v>
      </c>
      <c r="B3" s="3" t="s">
        <v>47</v>
      </c>
      <c r="C3" s="3" t="s">
        <v>164</v>
      </c>
      <c r="D3" s="3">
        <v>3</v>
      </c>
      <c r="E3" s="3" t="s">
        <v>46</v>
      </c>
      <c r="F3" s="3">
        <v>12</v>
      </c>
      <c r="G3" s="4">
        <v>44440</v>
      </c>
      <c r="H3" s="11" t="s">
        <v>34</v>
      </c>
      <c r="I3" s="11" t="s">
        <v>36</v>
      </c>
      <c r="J3" s="11" t="s">
        <v>31</v>
      </c>
      <c r="K3" s="11" t="s">
        <v>32</v>
      </c>
      <c r="L3" s="11" t="s">
        <v>39</v>
      </c>
      <c r="M3" s="11" t="s">
        <v>18</v>
      </c>
      <c r="N3" s="11" t="s">
        <v>17</v>
      </c>
      <c r="O3" s="11" t="s">
        <v>21</v>
      </c>
      <c r="P3" s="11" t="s">
        <v>29</v>
      </c>
      <c r="Q3" s="10" t="s">
        <v>173</v>
      </c>
      <c r="R3" s="15" t="s">
        <v>832</v>
      </c>
    </row>
    <row r="4" spans="1:18" x14ac:dyDescent="0.25">
      <c r="A4" t="s">
        <v>150</v>
      </c>
      <c r="B4" s="3" t="s">
        <v>48</v>
      </c>
      <c r="C4" s="3" t="s">
        <v>49</v>
      </c>
      <c r="D4" s="3">
        <v>7</v>
      </c>
      <c r="E4" s="3" t="s">
        <v>46</v>
      </c>
      <c r="F4" s="3">
        <v>12</v>
      </c>
      <c r="G4" s="4">
        <v>44440</v>
      </c>
      <c r="H4" s="11" t="s">
        <v>34</v>
      </c>
      <c r="I4" s="11" t="s">
        <v>36</v>
      </c>
      <c r="J4" s="11" t="s">
        <v>31</v>
      </c>
      <c r="K4" s="11" t="s">
        <v>33</v>
      </c>
      <c r="L4" s="11" t="s">
        <v>42</v>
      </c>
      <c r="M4" s="11" t="s">
        <v>17</v>
      </c>
      <c r="N4" s="11" t="s">
        <v>18</v>
      </c>
      <c r="O4" s="11" t="s">
        <v>19</v>
      </c>
      <c r="P4" s="11"/>
      <c r="Q4" s="15" t="s">
        <v>174</v>
      </c>
      <c r="R4" s="15" t="s">
        <v>833</v>
      </c>
    </row>
    <row r="5" spans="1:18" x14ac:dyDescent="0.25">
      <c r="A5" t="s">
        <v>150</v>
      </c>
      <c r="B5" s="3" t="s">
        <v>50</v>
      </c>
      <c r="C5" s="3" t="s">
        <v>165</v>
      </c>
      <c r="D5" s="3">
        <v>6</v>
      </c>
      <c r="E5" s="3" t="s">
        <v>46</v>
      </c>
      <c r="F5" s="3">
        <v>12</v>
      </c>
      <c r="G5" s="4">
        <v>44440</v>
      </c>
      <c r="H5" s="11" t="s">
        <v>34</v>
      </c>
      <c r="I5" s="11" t="s">
        <v>36</v>
      </c>
      <c r="J5" s="11" t="s">
        <v>30</v>
      </c>
      <c r="K5" s="11" t="s">
        <v>33</v>
      </c>
      <c r="L5" s="11" t="s">
        <v>39</v>
      </c>
      <c r="M5" s="11" t="s">
        <v>17</v>
      </c>
      <c r="N5" s="11" t="s">
        <v>18</v>
      </c>
      <c r="O5" s="11"/>
      <c r="P5" s="11"/>
      <c r="Q5" s="10" t="s">
        <v>175</v>
      </c>
      <c r="R5" s="10" t="s">
        <v>176</v>
      </c>
    </row>
    <row r="6" spans="1:18" x14ac:dyDescent="0.25">
      <c r="A6" t="s">
        <v>150</v>
      </c>
      <c r="B6" s="3" t="s">
        <v>51</v>
      </c>
      <c r="C6" s="3" t="s">
        <v>166</v>
      </c>
      <c r="D6" s="3">
        <v>3</v>
      </c>
      <c r="E6" s="3" t="s">
        <v>46</v>
      </c>
      <c r="F6" s="3">
        <v>12</v>
      </c>
      <c r="G6" s="4">
        <v>44440</v>
      </c>
      <c r="H6" s="11" t="s">
        <v>34</v>
      </c>
      <c r="I6" s="11" t="s">
        <v>36</v>
      </c>
      <c r="J6" s="11" t="s">
        <v>31</v>
      </c>
      <c r="K6" s="11" t="s">
        <v>32</v>
      </c>
      <c r="L6" s="11" t="s">
        <v>39</v>
      </c>
      <c r="M6" s="11" t="s">
        <v>18</v>
      </c>
      <c r="N6" s="11" t="s">
        <v>17</v>
      </c>
      <c r="O6" s="11" t="s">
        <v>791</v>
      </c>
      <c r="P6" s="11" t="s">
        <v>29</v>
      </c>
      <c r="Q6" s="10" t="s">
        <v>173</v>
      </c>
      <c r="R6" s="15" t="s">
        <v>1049</v>
      </c>
    </row>
    <row r="7" spans="1:18" x14ac:dyDescent="0.25">
      <c r="A7" t="s">
        <v>151</v>
      </c>
      <c r="B7" s="3" t="s">
        <v>52</v>
      </c>
      <c r="C7" s="3" t="s">
        <v>53</v>
      </c>
      <c r="D7" s="3">
        <v>5</v>
      </c>
      <c r="E7" s="3" t="s">
        <v>46</v>
      </c>
      <c r="F7" s="3">
        <v>12</v>
      </c>
      <c r="G7" s="4">
        <v>44440</v>
      </c>
      <c r="H7" s="11" t="s">
        <v>35</v>
      </c>
      <c r="I7" s="11" t="s">
        <v>36</v>
      </c>
      <c r="J7" s="11" t="s">
        <v>31</v>
      </c>
      <c r="K7" s="11" t="s">
        <v>33</v>
      </c>
      <c r="L7" s="11" t="s">
        <v>40</v>
      </c>
      <c r="M7" s="11" t="s">
        <v>17</v>
      </c>
      <c r="N7" s="11" t="s">
        <v>18</v>
      </c>
      <c r="O7" s="11"/>
      <c r="P7" s="11"/>
      <c r="Q7" s="10" t="s">
        <v>178</v>
      </c>
      <c r="R7" s="10" t="s">
        <v>179</v>
      </c>
    </row>
    <row r="8" spans="1:18" x14ac:dyDescent="0.25">
      <c r="A8" t="s">
        <v>151</v>
      </c>
      <c r="B8" s="3" t="s">
        <v>54</v>
      </c>
      <c r="C8" s="3" t="s">
        <v>55</v>
      </c>
      <c r="D8" s="3">
        <v>3</v>
      </c>
      <c r="E8" s="3" t="s">
        <v>46</v>
      </c>
      <c r="F8" s="3">
        <v>12</v>
      </c>
      <c r="G8" s="4">
        <v>44440</v>
      </c>
      <c r="H8" s="11" t="s">
        <v>35</v>
      </c>
      <c r="I8" s="11" t="s">
        <v>36</v>
      </c>
      <c r="J8" s="11" t="s">
        <v>31</v>
      </c>
      <c r="K8" s="11" t="s">
        <v>33</v>
      </c>
      <c r="L8" s="11" t="s">
        <v>39</v>
      </c>
      <c r="M8" s="11" t="s">
        <v>18</v>
      </c>
      <c r="N8" s="11" t="s">
        <v>19</v>
      </c>
      <c r="O8" s="11" t="s">
        <v>17</v>
      </c>
      <c r="P8" s="11"/>
      <c r="Q8" s="10" t="s">
        <v>180</v>
      </c>
      <c r="R8" s="10" t="s">
        <v>181</v>
      </c>
    </row>
    <row r="9" spans="1:18" x14ac:dyDescent="0.25">
      <c r="A9" t="s">
        <v>151</v>
      </c>
      <c r="B9" s="3" t="s">
        <v>56</v>
      </c>
      <c r="C9" s="3" t="s">
        <v>57</v>
      </c>
      <c r="D9" s="3">
        <v>5</v>
      </c>
      <c r="E9" s="3" t="s">
        <v>46</v>
      </c>
      <c r="F9" s="3">
        <v>12</v>
      </c>
      <c r="G9" s="4">
        <v>44440</v>
      </c>
      <c r="H9" s="11" t="s">
        <v>35</v>
      </c>
      <c r="I9" s="11" t="s">
        <v>36</v>
      </c>
      <c r="J9" s="11" t="s">
        <v>31</v>
      </c>
      <c r="K9" s="11" t="s">
        <v>33</v>
      </c>
      <c r="L9" s="11" t="s">
        <v>40</v>
      </c>
      <c r="M9" s="11" t="s">
        <v>17</v>
      </c>
      <c r="N9" s="11" t="s">
        <v>18</v>
      </c>
      <c r="O9" s="11"/>
      <c r="P9" s="11"/>
      <c r="Q9" s="10" t="s">
        <v>178</v>
      </c>
      <c r="R9" s="10" t="s">
        <v>179</v>
      </c>
    </row>
    <row r="10" spans="1:18" x14ac:dyDescent="0.25">
      <c r="A10" t="s">
        <v>151</v>
      </c>
      <c r="B10" s="3" t="s">
        <v>58</v>
      </c>
      <c r="C10" s="3" t="s">
        <v>59</v>
      </c>
      <c r="D10" s="3">
        <v>1</v>
      </c>
      <c r="E10" s="3" t="s">
        <v>46</v>
      </c>
      <c r="F10" s="3">
        <v>12</v>
      </c>
      <c r="G10" s="4">
        <v>44440</v>
      </c>
      <c r="H10" s="11" t="s">
        <v>34</v>
      </c>
      <c r="I10" s="11" t="s">
        <v>36</v>
      </c>
      <c r="J10" s="11" t="s">
        <v>31</v>
      </c>
      <c r="K10" s="11" t="s">
        <v>33</v>
      </c>
      <c r="L10" s="11" t="s">
        <v>39</v>
      </c>
      <c r="M10" s="11" t="s">
        <v>17</v>
      </c>
      <c r="N10" s="11" t="s">
        <v>18</v>
      </c>
      <c r="O10" s="11" t="s">
        <v>17</v>
      </c>
      <c r="P10" s="11"/>
      <c r="Q10" s="10" t="s">
        <v>182</v>
      </c>
      <c r="R10" s="10" t="s">
        <v>183</v>
      </c>
    </row>
    <row r="11" spans="1:18" x14ac:dyDescent="0.25">
      <c r="A11" t="s">
        <v>151</v>
      </c>
      <c r="B11" s="3" t="s">
        <v>60</v>
      </c>
      <c r="C11" s="3" t="s">
        <v>61</v>
      </c>
      <c r="D11" s="3">
        <v>2</v>
      </c>
      <c r="E11" s="3" t="s">
        <v>46</v>
      </c>
      <c r="F11" s="3">
        <v>12</v>
      </c>
      <c r="G11" s="4">
        <v>44440</v>
      </c>
      <c r="H11" s="11" t="s">
        <v>34</v>
      </c>
      <c r="I11" s="11" t="s">
        <v>36</v>
      </c>
      <c r="J11" s="11" t="s">
        <v>30</v>
      </c>
      <c r="K11" s="11" t="s">
        <v>33</v>
      </c>
      <c r="L11" s="11" t="s">
        <v>39</v>
      </c>
      <c r="M11" s="11" t="s">
        <v>18</v>
      </c>
      <c r="N11" s="11" t="s">
        <v>17</v>
      </c>
      <c r="O11" s="11"/>
      <c r="P11" s="11"/>
      <c r="Q11" s="10" t="s">
        <v>184</v>
      </c>
      <c r="R11" s="10" t="s">
        <v>185</v>
      </c>
    </row>
    <row r="12" spans="1:18" x14ac:dyDescent="0.25">
      <c r="A12" t="s">
        <v>151</v>
      </c>
      <c r="B12" s="3" t="s">
        <v>62</v>
      </c>
      <c r="C12" s="3" t="s">
        <v>63</v>
      </c>
      <c r="D12" s="3">
        <v>4</v>
      </c>
      <c r="E12" s="3" t="s">
        <v>46</v>
      </c>
      <c r="F12" s="3">
        <v>12</v>
      </c>
      <c r="G12" s="4">
        <v>44440</v>
      </c>
      <c r="H12" s="11" t="s">
        <v>35</v>
      </c>
      <c r="I12" s="11" t="s">
        <v>37</v>
      </c>
      <c r="J12" s="11" t="s">
        <v>31</v>
      </c>
      <c r="K12" s="11" t="s">
        <v>33</v>
      </c>
      <c r="L12" s="11" t="s">
        <v>39</v>
      </c>
      <c r="M12" s="11" t="s">
        <v>17</v>
      </c>
      <c r="N12" s="11" t="s">
        <v>18</v>
      </c>
      <c r="O12" s="11"/>
      <c r="P12" s="11"/>
      <c r="Q12" s="10" t="s">
        <v>186</v>
      </c>
      <c r="R12" s="10" t="s">
        <v>187</v>
      </c>
    </row>
    <row r="13" spans="1:18" x14ac:dyDescent="0.25">
      <c r="A13" t="s">
        <v>151</v>
      </c>
      <c r="B13" s="3" t="s">
        <v>64</v>
      </c>
      <c r="C13" s="3" t="s">
        <v>65</v>
      </c>
      <c r="D13" s="3">
        <v>3</v>
      </c>
      <c r="E13" s="3" t="s">
        <v>46</v>
      </c>
      <c r="F13" s="3">
        <v>12</v>
      </c>
      <c r="G13" s="4">
        <v>44440</v>
      </c>
      <c r="H13" s="11" t="s">
        <v>35</v>
      </c>
      <c r="I13" s="11" t="s">
        <v>37</v>
      </c>
      <c r="J13" s="11" t="s">
        <v>31</v>
      </c>
      <c r="K13" s="11" t="s">
        <v>33</v>
      </c>
      <c r="L13" s="11" t="s">
        <v>42</v>
      </c>
      <c r="M13" s="11" t="s">
        <v>17</v>
      </c>
      <c r="N13" s="11" t="s">
        <v>18</v>
      </c>
      <c r="O13" s="11"/>
      <c r="P13" s="11"/>
      <c r="Q13" s="10" t="s">
        <v>188</v>
      </c>
      <c r="R13" s="10" t="s">
        <v>189</v>
      </c>
    </row>
    <row r="14" spans="1:18" x14ac:dyDescent="0.25">
      <c r="A14" t="s">
        <v>151</v>
      </c>
      <c r="B14" s="3" t="s">
        <v>66</v>
      </c>
      <c r="C14" s="3" t="s">
        <v>67</v>
      </c>
      <c r="D14" s="3">
        <v>5</v>
      </c>
      <c r="E14" s="3" t="s">
        <v>46</v>
      </c>
      <c r="F14" s="3">
        <v>12</v>
      </c>
      <c r="G14" s="4">
        <v>44440</v>
      </c>
      <c r="H14" s="11" t="s">
        <v>35</v>
      </c>
      <c r="I14" s="11" t="s">
        <v>36</v>
      </c>
      <c r="J14" s="11" t="s">
        <v>31</v>
      </c>
      <c r="K14" s="11" t="s">
        <v>33</v>
      </c>
      <c r="L14" s="11" t="s">
        <v>39</v>
      </c>
      <c r="M14" s="11" t="s">
        <v>17</v>
      </c>
      <c r="N14" s="11" t="s">
        <v>18</v>
      </c>
      <c r="O14" s="11"/>
      <c r="P14" s="11"/>
      <c r="Q14" s="10" t="s">
        <v>190</v>
      </c>
      <c r="R14" s="10" t="s">
        <v>191</v>
      </c>
    </row>
    <row r="15" spans="1:18" x14ac:dyDescent="0.25">
      <c r="A15" t="s">
        <v>151</v>
      </c>
      <c r="B15" s="3" t="s">
        <v>68</v>
      </c>
      <c r="C15" s="3" t="s">
        <v>69</v>
      </c>
      <c r="D15" s="3">
        <v>4</v>
      </c>
      <c r="E15" s="3" t="s">
        <v>46</v>
      </c>
      <c r="F15" s="3">
        <v>12</v>
      </c>
      <c r="G15" s="4">
        <v>44440</v>
      </c>
      <c r="H15" s="11" t="s">
        <v>35</v>
      </c>
      <c r="I15" s="11" t="s">
        <v>37</v>
      </c>
      <c r="J15" s="11" t="s">
        <v>31</v>
      </c>
      <c r="K15" s="11" t="s">
        <v>33</v>
      </c>
      <c r="L15" s="11" t="s">
        <v>39</v>
      </c>
      <c r="M15" s="11" t="s">
        <v>17</v>
      </c>
      <c r="N15" s="11" t="s">
        <v>18</v>
      </c>
      <c r="O15" s="11"/>
      <c r="P15" s="11"/>
      <c r="Q15" s="10" t="s">
        <v>192</v>
      </c>
      <c r="R15" s="10" t="s">
        <v>193</v>
      </c>
    </row>
    <row r="16" spans="1:18" x14ac:dyDescent="0.25">
      <c r="A16" t="s">
        <v>151</v>
      </c>
      <c r="B16" s="3" t="s">
        <v>70</v>
      </c>
      <c r="C16" s="3" t="s">
        <v>71</v>
      </c>
      <c r="D16" s="3">
        <v>4</v>
      </c>
      <c r="E16" s="3" t="s">
        <v>46</v>
      </c>
      <c r="F16" s="3">
        <v>12</v>
      </c>
      <c r="G16" s="4">
        <v>44440</v>
      </c>
      <c r="H16" s="11" t="s">
        <v>34</v>
      </c>
      <c r="I16" s="11" t="s">
        <v>37</v>
      </c>
      <c r="J16" s="11" t="s">
        <v>31</v>
      </c>
      <c r="K16" s="11" t="s">
        <v>33</v>
      </c>
      <c r="L16" s="11" t="s">
        <v>39</v>
      </c>
      <c r="M16" s="11" t="s">
        <v>17</v>
      </c>
      <c r="N16" s="11" t="s">
        <v>18</v>
      </c>
      <c r="O16" s="11"/>
      <c r="P16" s="11"/>
      <c r="Q16" s="10" t="s">
        <v>194</v>
      </c>
      <c r="R16" s="10" t="s">
        <v>195</v>
      </c>
    </row>
    <row r="17" spans="1:18" x14ac:dyDescent="0.25">
      <c r="A17" s="3" t="s">
        <v>835</v>
      </c>
      <c r="B17" s="3" t="s">
        <v>836</v>
      </c>
      <c r="C17" s="3" t="s">
        <v>998</v>
      </c>
      <c r="D17" s="3">
        <v>1</v>
      </c>
      <c r="E17" s="3" t="s">
        <v>46</v>
      </c>
      <c r="F17" s="3">
        <v>12</v>
      </c>
      <c r="G17" s="4">
        <v>44440</v>
      </c>
      <c r="H17" s="9" t="s">
        <v>34</v>
      </c>
      <c r="I17" s="9" t="s">
        <v>36</v>
      </c>
      <c r="J17" s="9" t="s">
        <v>31</v>
      </c>
      <c r="K17" s="9" t="s">
        <v>33</v>
      </c>
      <c r="L17" s="9" t="s">
        <v>39</v>
      </c>
      <c r="M17" s="9" t="s">
        <v>20</v>
      </c>
      <c r="N17" s="9" t="s">
        <v>18</v>
      </c>
      <c r="O17" s="9" t="s">
        <v>19</v>
      </c>
      <c r="P17" s="9" t="s">
        <v>27</v>
      </c>
      <c r="Q17" s="10" t="s">
        <v>949</v>
      </c>
      <c r="R17" s="10" t="s">
        <v>950</v>
      </c>
    </row>
    <row r="18" spans="1:18" x14ac:dyDescent="0.25">
      <c r="A18" s="3" t="s">
        <v>835</v>
      </c>
      <c r="B18" s="3" t="s">
        <v>837</v>
      </c>
      <c r="C18" s="3" t="s">
        <v>999</v>
      </c>
      <c r="D18" s="3">
        <v>1</v>
      </c>
      <c r="E18" s="3" t="s">
        <v>46</v>
      </c>
      <c r="F18" s="3">
        <v>12</v>
      </c>
      <c r="G18" s="4">
        <v>44440</v>
      </c>
      <c r="H18" s="9" t="s">
        <v>35</v>
      </c>
      <c r="I18" s="9" t="s">
        <v>36</v>
      </c>
      <c r="J18" s="9" t="s">
        <v>31</v>
      </c>
      <c r="K18" s="9" t="s">
        <v>33</v>
      </c>
      <c r="L18" s="9" t="s">
        <v>43</v>
      </c>
      <c r="M18" s="9" t="s">
        <v>17</v>
      </c>
      <c r="Q18" s="9" t="s">
        <v>1061</v>
      </c>
      <c r="R18" s="10" t="s">
        <v>951</v>
      </c>
    </row>
    <row r="19" spans="1:18" x14ac:dyDescent="0.25">
      <c r="A19" s="3" t="s">
        <v>835</v>
      </c>
      <c r="B19" s="3" t="s">
        <v>838</v>
      </c>
      <c r="C19" s="3" t="s">
        <v>1000</v>
      </c>
      <c r="D19" s="3">
        <v>3</v>
      </c>
      <c r="E19" s="3" t="s">
        <v>46</v>
      </c>
      <c r="F19" s="3">
        <v>12</v>
      </c>
      <c r="G19" s="4">
        <v>44440</v>
      </c>
      <c r="H19" s="9" t="s">
        <v>35</v>
      </c>
      <c r="I19" s="9" t="s">
        <v>36</v>
      </c>
      <c r="J19" s="9" t="s">
        <v>31</v>
      </c>
      <c r="K19" s="9" t="s">
        <v>33</v>
      </c>
      <c r="L19" s="9" t="s">
        <v>39</v>
      </c>
      <c r="M19" s="9" t="s">
        <v>17</v>
      </c>
      <c r="Q19" s="10" t="s">
        <v>952</v>
      </c>
      <c r="R19" s="10" t="s">
        <v>953</v>
      </c>
    </row>
    <row r="20" spans="1:18" x14ac:dyDescent="0.25">
      <c r="A20" s="3" t="s">
        <v>835</v>
      </c>
      <c r="B20" s="3" t="s">
        <v>839</v>
      </c>
      <c r="C20" s="3" t="s">
        <v>994</v>
      </c>
      <c r="D20" s="3">
        <v>2</v>
      </c>
      <c r="E20" s="3" t="s">
        <v>46</v>
      </c>
      <c r="F20" s="3">
        <v>12</v>
      </c>
      <c r="G20" s="4">
        <v>44440</v>
      </c>
      <c r="H20" s="9" t="s">
        <v>35</v>
      </c>
      <c r="I20" s="9" t="s">
        <v>36</v>
      </c>
      <c r="J20" s="9" t="s">
        <v>31</v>
      </c>
      <c r="K20" s="9" t="s">
        <v>32</v>
      </c>
      <c r="L20" s="9" t="s">
        <v>44</v>
      </c>
      <c r="M20" s="9" t="s">
        <v>17</v>
      </c>
      <c r="N20" s="9" t="s">
        <v>27</v>
      </c>
      <c r="Q20" s="10" t="s">
        <v>952</v>
      </c>
      <c r="R20" s="10" t="s">
        <v>953</v>
      </c>
    </row>
    <row r="21" spans="1:18" x14ac:dyDescent="0.25">
      <c r="A21" s="3" t="s">
        <v>835</v>
      </c>
      <c r="B21" s="3" t="s">
        <v>840</v>
      </c>
      <c r="C21" s="3" t="s">
        <v>841</v>
      </c>
      <c r="D21" s="3">
        <v>4</v>
      </c>
      <c r="E21" s="3" t="s">
        <v>46</v>
      </c>
      <c r="F21" s="3">
        <v>12</v>
      </c>
      <c r="G21" s="4">
        <v>44440</v>
      </c>
      <c r="H21" s="9" t="s">
        <v>34</v>
      </c>
      <c r="I21" s="9" t="s">
        <v>36</v>
      </c>
      <c r="J21" s="9" t="s">
        <v>30</v>
      </c>
      <c r="K21" s="9" t="s">
        <v>33</v>
      </c>
      <c r="L21" s="9" t="s">
        <v>39</v>
      </c>
      <c r="M21" s="9" t="s">
        <v>17</v>
      </c>
      <c r="Q21" s="10" t="s">
        <v>954</v>
      </c>
      <c r="R21" s="10" t="s">
        <v>955</v>
      </c>
    </row>
    <row r="22" spans="1:18" x14ac:dyDescent="0.25">
      <c r="A22" s="3" t="s">
        <v>835</v>
      </c>
      <c r="B22" s="3" t="s">
        <v>842</v>
      </c>
      <c r="C22" s="3" t="s">
        <v>1001</v>
      </c>
      <c r="D22" s="3">
        <v>2</v>
      </c>
      <c r="E22" s="3" t="s">
        <v>46</v>
      </c>
      <c r="F22" s="3">
        <v>12</v>
      </c>
      <c r="G22" s="4">
        <v>44440</v>
      </c>
      <c r="H22" s="9" t="s">
        <v>34</v>
      </c>
      <c r="I22" s="9" t="s">
        <v>36</v>
      </c>
      <c r="J22" s="9" t="s">
        <v>31</v>
      </c>
      <c r="K22" s="9" t="s">
        <v>33</v>
      </c>
      <c r="L22" s="9" t="s">
        <v>39</v>
      </c>
      <c r="M22" s="9" t="s">
        <v>17</v>
      </c>
      <c r="Q22" s="10" t="s">
        <v>956</v>
      </c>
      <c r="R22" s="10" t="s">
        <v>957</v>
      </c>
    </row>
    <row r="23" spans="1:18" x14ac:dyDescent="0.25">
      <c r="A23" s="3" t="s">
        <v>835</v>
      </c>
      <c r="B23" s="3" t="s">
        <v>843</v>
      </c>
      <c r="C23" s="3" t="s">
        <v>844</v>
      </c>
      <c r="D23" s="3">
        <v>3</v>
      </c>
      <c r="E23" s="3" t="s">
        <v>46</v>
      </c>
      <c r="F23" s="3">
        <v>12</v>
      </c>
      <c r="G23" s="4">
        <v>44440</v>
      </c>
      <c r="H23" s="9" t="s">
        <v>35</v>
      </c>
      <c r="I23" s="9" t="s">
        <v>36</v>
      </c>
      <c r="J23" s="9" t="s">
        <v>30</v>
      </c>
      <c r="K23" s="9" t="s">
        <v>33</v>
      </c>
      <c r="L23" s="9" t="s">
        <v>39</v>
      </c>
      <c r="M23" s="9" t="s">
        <v>17</v>
      </c>
      <c r="Q23" s="10" t="s">
        <v>958</v>
      </c>
      <c r="R23" s="10" t="s">
        <v>959</v>
      </c>
    </row>
    <row r="24" spans="1:18" x14ac:dyDescent="0.25">
      <c r="A24" s="3" t="s">
        <v>835</v>
      </c>
      <c r="B24" s="3" t="s">
        <v>845</v>
      </c>
      <c r="C24" s="3" t="s">
        <v>846</v>
      </c>
      <c r="D24" s="3">
        <v>3</v>
      </c>
      <c r="E24" s="3" t="s">
        <v>46</v>
      </c>
      <c r="F24" s="3">
        <v>12</v>
      </c>
      <c r="G24" s="4">
        <v>44440</v>
      </c>
      <c r="H24" s="9" t="s">
        <v>34</v>
      </c>
      <c r="I24" s="9" t="s">
        <v>37</v>
      </c>
      <c r="J24" s="9" t="s">
        <v>31</v>
      </c>
      <c r="K24" s="9" t="s">
        <v>33</v>
      </c>
      <c r="L24" s="9" t="s">
        <v>39</v>
      </c>
      <c r="M24" s="9" t="s">
        <v>17</v>
      </c>
      <c r="Q24" s="10" t="s">
        <v>960</v>
      </c>
      <c r="R24" s="10" t="s">
        <v>961</v>
      </c>
    </row>
    <row r="25" spans="1:18" x14ac:dyDescent="0.25">
      <c r="A25" s="3" t="s">
        <v>835</v>
      </c>
      <c r="B25" s="3" t="s">
        <v>847</v>
      </c>
      <c r="C25" s="3" t="s">
        <v>1002</v>
      </c>
      <c r="D25" s="3">
        <v>1</v>
      </c>
      <c r="E25" s="3" t="s">
        <v>46</v>
      </c>
      <c r="F25" s="3">
        <v>12</v>
      </c>
      <c r="G25" s="4">
        <v>44440</v>
      </c>
      <c r="H25" s="9" t="s">
        <v>35</v>
      </c>
      <c r="I25" s="9" t="s">
        <v>36</v>
      </c>
      <c r="J25" s="9" t="s">
        <v>31</v>
      </c>
      <c r="K25" s="9" t="s">
        <v>33</v>
      </c>
      <c r="L25" s="9" t="s">
        <v>43</v>
      </c>
      <c r="M25" s="9" t="s">
        <v>17</v>
      </c>
      <c r="Q25" s="9" t="s">
        <v>1061</v>
      </c>
      <c r="R25" s="10" t="s">
        <v>951</v>
      </c>
    </row>
    <row r="26" spans="1:18" x14ac:dyDescent="0.25">
      <c r="A26" s="3" t="s">
        <v>835</v>
      </c>
      <c r="B26" s="3" t="s">
        <v>848</v>
      </c>
      <c r="C26" s="3" t="s">
        <v>1003</v>
      </c>
      <c r="D26" s="3">
        <v>1</v>
      </c>
      <c r="E26" s="3" t="s">
        <v>46</v>
      </c>
      <c r="F26" s="3">
        <v>12</v>
      </c>
      <c r="G26" s="4">
        <v>44440</v>
      </c>
      <c r="H26" s="9" t="s">
        <v>35</v>
      </c>
      <c r="I26" s="9" t="s">
        <v>36</v>
      </c>
      <c r="J26" s="9" t="s">
        <v>31</v>
      </c>
      <c r="K26" s="9" t="s">
        <v>33</v>
      </c>
      <c r="L26" s="9" t="s">
        <v>43</v>
      </c>
      <c r="M26" s="9" t="s">
        <v>17</v>
      </c>
      <c r="Q26" s="9" t="s">
        <v>1061</v>
      </c>
      <c r="R26" s="10" t="s">
        <v>951</v>
      </c>
    </row>
    <row r="27" spans="1:18" x14ac:dyDescent="0.25">
      <c r="A27" s="3" t="s">
        <v>835</v>
      </c>
      <c r="B27" s="3" t="s">
        <v>849</v>
      </c>
      <c r="C27" s="3" t="s">
        <v>1004</v>
      </c>
      <c r="D27" s="3">
        <v>1</v>
      </c>
      <c r="E27" s="3" t="s">
        <v>46</v>
      </c>
      <c r="F27" s="3">
        <v>12</v>
      </c>
      <c r="G27" s="4">
        <v>44440</v>
      </c>
      <c r="H27" s="9" t="s">
        <v>35</v>
      </c>
      <c r="I27" s="9" t="s">
        <v>36</v>
      </c>
      <c r="J27" s="9" t="s">
        <v>31</v>
      </c>
      <c r="K27" s="9" t="s">
        <v>33</v>
      </c>
      <c r="L27" s="9" t="s">
        <v>43</v>
      </c>
      <c r="M27" s="9" t="s">
        <v>17</v>
      </c>
      <c r="Q27" s="9" t="s">
        <v>1061</v>
      </c>
      <c r="R27" s="10" t="s">
        <v>951</v>
      </c>
    </row>
    <row r="28" spans="1:18" x14ac:dyDescent="0.25">
      <c r="A28" s="3" t="s">
        <v>835</v>
      </c>
      <c r="B28" s="3" t="s">
        <v>850</v>
      </c>
      <c r="C28" s="3" t="s">
        <v>1005</v>
      </c>
      <c r="D28" s="3">
        <v>1</v>
      </c>
      <c r="E28" s="3" t="s">
        <v>46</v>
      </c>
      <c r="F28" s="3">
        <v>12</v>
      </c>
      <c r="G28" s="4">
        <v>44440</v>
      </c>
      <c r="H28" s="9" t="s">
        <v>35</v>
      </c>
      <c r="I28" s="9" t="s">
        <v>36</v>
      </c>
      <c r="J28" s="9" t="s">
        <v>31</v>
      </c>
      <c r="K28" s="9" t="s">
        <v>33</v>
      </c>
      <c r="L28" s="9" t="s">
        <v>43</v>
      </c>
      <c r="M28" s="9" t="s">
        <v>17</v>
      </c>
      <c r="Q28" s="9" t="s">
        <v>1061</v>
      </c>
      <c r="R28" s="10" t="s">
        <v>951</v>
      </c>
    </row>
    <row r="29" spans="1:18" x14ac:dyDescent="0.25">
      <c r="A29" s="3" t="s">
        <v>860</v>
      </c>
      <c r="B29" s="3" t="s">
        <v>861</v>
      </c>
      <c r="C29" s="3" t="s">
        <v>862</v>
      </c>
      <c r="D29" s="3">
        <v>1</v>
      </c>
      <c r="E29" s="3" t="s">
        <v>46</v>
      </c>
      <c r="F29" s="3">
        <v>12</v>
      </c>
      <c r="G29" s="4">
        <v>44440</v>
      </c>
      <c r="H29" s="9" t="s">
        <v>34</v>
      </c>
      <c r="I29" s="9" t="s">
        <v>36</v>
      </c>
      <c r="J29" s="9" t="s">
        <v>31</v>
      </c>
      <c r="K29" s="9" t="s">
        <v>32</v>
      </c>
      <c r="L29" s="9" t="s">
        <v>44</v>
      </c>
      <c r="M29" s="9" t="s">
        <v>22</v>
      </c>
      <c r="N29" s="9" t="s">
        <v>23</v>
      </c>
      <c r="O29" s="9" t="s">
        <v>21</v>
      </c>
      <c r="Q29" s="10" t="s">
        <v>965</v>
      </c>
      <c r="R29" s="9" t="s">
        <v>1048</v>
      </c>
    </row>
    <row r="30" spans="1:18" x14ac:dyDescent="0.25">
      <c r="A30" s="3" t="s">
        <v>860</v>
      </c>
      <c r="B30" s="3" t="s">
        <v>863</v>
      </c>
      <c r="C30" s="3" t="s">
        <v>864</v>
      </c>
      <c r="D30" s="3">
        <v>1</v>
      </c>
      <c r="E30" s="3" t="s">
        <v>46</v>
      </c>
      <c r="F30" s="3">
        <v>12</v>
      </c>
      <c r="G30" s="4">
        <v>44440</v>
      </c>
      <c r="H30" s="9" t="s">
        <v>34</v>
      </c>
      <c r="I30" s="9" t="s">
        <v>36</v>
      </c>
      <c r="J30" s="9" t="s">
        <v>31</v>
      </c>
      <c r="K30" s="9" t="s">
        <v>32</v>
      </c>
      <c r="L30" s="9" t="s">
        <v>39</v>
      </c>
      <c r="M30" s="9" t="s">
        <v>27</v>
      </c>
      <c r="N30" s="9" t="s">
        <v>20</v>
      </c>
      <c r="O30" s="9" t="s">
        <v>21</v>
      </c>
      <c r="P30" s="9" t="s">
        <v>29</v>
      </c>
      <c r="Q30" s="10" t="s">
        <v>966</v>
      </c>
      <c r="R30" s="9" t="s">
        <v>1052</v>
      </c>
    </row>
    <row r="31" spans="1:18" x14ac:dyDescent="0.25">
      <c r="A31" s="3" t="s">
        <v>860</v>
      </c>
      <c r="B31" s="3" t="s">
        <v>865</v>
      </c>
      <c r="C31" s="3" t="s">
        <v>866</v>
      </c>
      <c r="D31" s="3">
        <v>3</v>
      </c>
      <c r="E31" s="3" t="s">
        <v>46</v>
      </c>
      <c r="F31" s="3">
        <v>12</v>
      </c>
      <c r="G31" s="4">
        <v>44440</v>
      </c>
      <c r="H31" s="9" t="s">
        <v>34</v>
      </c>
      <c r="I31" s="9" t="s">
        <v>37</v>
      </c>
      <c r="J31" s="9" t="s">
        <v>31</v>
      </c>
      <c r="K31" s="9" t="s">
        <v>33</v>
      </c>
      <c r="L31" s="9" t="s">
        <v>39</v>
      </c>
      <c r="M31" s="9" t="s">
        <v>17</v>
      </c>
      <c r="N31" s="9" t="s">
        <v>18</v>
      </c>
      <c r="Q31" s="10" t="s">
        <v>967</v>
      </c>
      <c r="R31" s="10" t="s">
        <v>968</v>
      </c>
    </row>
    <row r="32" spans="1:18" x14ac:dyDescent="0.25">
      <c r="A32" s="3" t="s">
        <v>860</v>
      </c>
      <c r="B32" s="3" t="s">
        <v>867</v>
      </c>
      <c r="C32" s="3" t="s">
        <v>868</v>
      </c>
      <c r="D32" s="3">
        <v>6</v>
      </c>
      <c r="E32" s="3" t="s">
        <v>46</v>
      </c>
      <c r="F32" s="3">
        <v>12</v>
      </c>
      <c r="G32" s="4">
        <v>44440</v>
      </c>
      <c r="H32" s="9" t="s">
        <v>34</v>
      </c>
      <c r="I32" s="9" t="s">
        <v>37</v>
      </c>
      <c r="J32" s="9" t="s">
        <v>31</v>
      </c>
      <c r="K32" s="9" t="s">
        <v>33</v>
      </c>
      <c r="L32" s="9" t="s">
        <v>44</v>
      </c>
      <c r="M32" s="9" t="s">
        <v>23</v>
      </c>
      <c r="N32" s="9" t="s">
        <v>17</v>
      </c>
      <c r="O32" s="9" t="s">
        <v>18</v>
      </c>
      <c r="Q32" s="10" t="s">
        <v>969</v>
      </c>
      <c r="R32" s="10" t="s">
        <v>970</v>
      </c>
    </row>
    <row r="33" spans="1:18" x14ac:dyDescent="0.25">
      <c r="A33" s="3" t="s">
        <v>860</v>
      </c>
      <c r="B33" s="3" t="s">
        <v>869</v>
      </c>
      <c r="C33" s="3" t="s">
        <v>870</v>
      </c>
      <c r="D33" s="3">
        <v>4</v>
      </c>
      <c r="E33" s="3" t="s">
        <v>46</v>
      </c>
      <c r="F33" s="3">
        <v>12</v>
      </c>
      <c r="G33" s="4">
        <v>44440</v>
      </c>
      <c r="H33" s="9" t="s">
        <v>34</v>
      </c>
      <c r="I33" s="9" t="s">
        <v>37</v>
      </c>
      <c r="J33" s="9" t="s">
        <v>31</v>
      </c>
      <c r="K33" s="9" t="s">
        <v>33</v>
      </c>
      <c r="L33" s="9" t="s">
        <v>39</v>
      </c>
      <c r="M33" s="9" t="s">
        <v>23</v>
      </c>
      <c r="Q33" s="10" t="s">
        <v>969</v>
      </c>
      <c r="R33" s="10" t="s">
        <v>970</v>
      </c>
    </row>
    <row r="34" spans="1:18" x14ac:dyDescent="0.25">
      <c r="A34" s="3" t="s">
        <v>860</v>
      </c>
      <c r="B34" s="3" t="s">
        <v>871</v>
      </c>
      <c r="C34" s="3" t="s">
        <v>872</v>
      </c>
      <c r="D34" s="3">
        <v>1</v>
      </c>
      <c r="E34" s="3" t="s">
        <v>46</v>
      </c>
      <c r="F34" s="3">
        <v>12</v>
      </c>
      <c r="G34" s="4">
        <v>44440</v>
      </c>
      <c r="H34" s="9" t="s">
        <v>34</v>
      </c>
      <c r="I34" s="9" t="s">
        <v>36</v>
      </c>
      <c r="J34" s="9" t="s">
        <v>31</v>
      </c>
      <c r="K34" s="9" t="s">
        <v>32</v>
      </c>
      <c r="L34" s="9" t="s">
        <v>44</v>
      </c>
      <c r="M34" s="9" t="s">
        <v>27</v>
      </c>
      <c r="N34" s="9" t="s">
        <v>20</v>
      </c>
      <c r="O34" s="9" t="s">
        <v>21</v>
      </c>
      <c r="P34" s="9" t="s">
        <v>29</v>
      </c>
      <c r="Q34" s="10" t="s">
        <v>971</v>
      </c>
      <c r="R34" s="9" t="s">
        <v>1052</v>
      </c>
    </row>
    <row r="35" spans="1:18" x14ac:dyDescent="0.25">
      <c r="A35" s="3" t="s">
        <v>860</v>
      </c>
      <c r="B35" s="3" t="s">
        <v>873</v>
      </c>
      <c r="C35" s="3" t="s">
        <v>1011</v>
      </c>
      <c r="D35" s="3">
        <v>1</v>
      </c>
      <c r="E35" s="3" t="s">
        <v>46</v>
      </c>
      <c r="F35" s="3">
        <v>12</v>
      </c>
      <c r="G35" s="4">
        <v>44440</v>
      </c>
      <c r="H35" s="9" t="s">
        <v>34</v>
      </c>
      <c r="I35" s="9" t="s">
        <v>37</v>
      </c>
      <c r="J35" s="9" t="s">
        <v>31</v>
      </c>
      <c r="K35" s="9" t="s">
        <v>33</v>
      </c>
      <c r="L35" s="9" t="s">
        <v>44</v>
      </c>
      <c r="M35" s="9" t="s">
        <v>23</v>
      </c>
      <c r="N35" s="9" t="s">
        <v>25</v>
      </c>
      <c r="O35" s="9" t="s">
        <v>28</v>
      </c>
      <c r="P35" s="9" t="s">
        <v>18</v>
      </c>
      <c r="Q35" s="10" t="s">
        <v>972</v>
      </c>
      <c r="R35" s="10" t="s">
        <v>973</v>
      </c>
    </row>
    <row r="36" spans="1:18" x14ac:dyDescent="0.25">
      <c r="A36" s="3" t="s">
        <v>860</v>
      </c>
      <c r="B36" s="3" t="s">
        <v>874</v>
      </c>
      <c r="C36" s="3" t="s">
        <v>1047</v>
      </c>
      <c r="D36" s="3">
        <v>1</v>
      </c>
      <c r="E36" s="3" t="s">
        <v>46</v>
      </c>
      <c r="F36" s="3">
        <v>12</v>
      </c>
      <c r="G36" s="4">
        <v>44440</v>
      </c>
      <c r="H36" s="9" t="s">
        <v>34</v>
      </c>
      <c r="I36" s="9" t="s">
        <v>37</v>
      </c>
      <c r="J36" s="9" t="s">
        <v>31</v>
      </c>
      <c r="K36" s="9" t="s">
        <v>33</v>
      </c>
      <c r="L36" s="9" t="s">
        <v>44</v>
      </c>
      <c r="M36" s="9" t="s">
        <v>18</v>
      </c>
      <c r="N36" s="9" t="s">
        <v>28</v>
      </c>
      <c r="O36" s="9" t="s">
        <v>23</v>
      </c>
      <c r="Q36" s="10" t="s">
        <v>972</v>
      </c>
      <c r="R36" s="10" t="s">
        <v>973</v>
      </c>
    </row>
    <row r="37" spans="1:18" x14ac:dyDescent="0.25">
      <c r="A37" s="3" t="s">
        <v>860</v>
      </c>
      <c r="B37" s="3" t="s">
        <v>875</v>
      </c>
      <c r="C37" s="3" t="s">
        <v>1012</v>
      </c>
      <c r="D37" s="3">
        <v>1</v>
      </c>
      <c r="E37" s="3" t="s">
        <v>46</v>
      </c>
      <c r="F37" s="3">
        <v>12</v>
      </c>
      <c r="G37" s="4">
        <v>44440</v>
      </c>
      <c r="H37" s="9" t="s">
        <v>34</v>
      </c>
      <c r="I37" s="9" t="s">
        <v>37</v>
      </c>
      <c r="J37" s="9" t="s">
        <v>31</v>
      </c>
      <c r="K37" s="9" t="s">
        <v>33</v>
      </c>
      <c r="L37" s="9" t="s">
        <v>44</v>
      </c>
      <c r="M37" s="9" t="s">
        <v>158</v>
      </c>
      <c r="N37" s="9" t="s">
        <v>28</v>
      </c>
      <c r="O37" s="9" t="s">
        <v>23</v>
      </c>
      <c r="Q37" s="10" t="s">
        <v>972</v>
      </c>
      <c r="R37" s="10" t="s">
        <v>973</v>
      </c>
    </row>
    <row r="38" spans="1:18" x14ac:dyDescent="0.25">
      <c r="A38" s="3" t="s">
        <v>860</v>
      </c>
      <c r="B38" s="3" t="s">
        <v>876</v>
      </c>
      <c r="C38" s="3" t="s">
        <v>1013</v>
      </c>
      <c r="D38" s="3">
        <v>1</v>
      </c>
      <c r="E38" s="3" t="s">
        <v>46</v>
      </c>
      <c r="F38" s="3">
        <v>12</v>
      </c>
      <c r="G38" s="4">
        <v>44440</v>
      </c>
      <c r="H38" s="9" t="s">
        <v>34</v>
      </c>
      <c r="I38" s="9" t="s">
        <v>37</v>
      </c>
      <c r="J38" s="9" t="s">
        <v>31</v>
      </c>
      <c r="K38" s="9" t="s">
        <v>33</v>
      </c>
      <c r="L38" s="9" t="s">
        <v>44</v>
      </c>
      <c r="M38" s="9" t="s">
        <v>158</v>
      </c>
      <c r="N38" s="9" t="s">
        <v>23</v>
      </c>
      <c r="O38" s="9" t="s">
        <v>28</v>
      </c>
      <c r="Q38" s="10" t="s">
        <v>972</v>
      </c>
      <c r="R38" s="10" t="s">
        <v>973</v>
      </c>
    </row>
    <row r="39" spans="1:18" x14ac:dyDescent="0.25">
      <c r="A39" s="3" t="s">
        <v>860</v>
      </c>
      <c r="B39" s="3" t="s">
        <v>877</v>
      </c>
      <c r="C39" s="3" t="s">
        <v>1014</v>
      </c>
      <c r="D39" s="3">
        <v>1</v>
      </c>
      <c r="E39" s="3" t="s">
        <v>46</v>
      </c>
      <c r="F39" s="3">
        <v>12</v>
      </c>
      <c r="G39" s="4">
        <v>44440</v>
      </c>
      <c r="H39" s="9" t="s">
        <v>34</v>
      </c>
      <c r="I39" s="9" t="s">
        <v>37</v>
      </c>
      <c r="J39" s="9" t="s">
        <v>31</v>
      </c>
      <c r="K39" s="9" t="s">
        <v>33</v>
      </c>
      <c r="L39" s="9" t="s">
        <v>44</v>
      </c>
      <c r="M39" s="9" t="s">
        <v>18</v>
      </c>
      <c r="N39" s="9" t="s">
        <v>23</v>
      </c>
      <c r="O39" s="9" t="s">
        <v>28</v>
      </c>
      <c r="P39" s="9" t="s">
        <v>27</v>
      </c>
      <c r="Q39" s="10" t="s">
        <v>972</v>
      </c>
      <c r="R39" s="10" t="s">
        <v>973</v>
      </c>
    </row>
    <row r="40" spans="1:18" x14ac:dyDescent="0.25">
      <c r="A40" s="3" t="s">
        <v>860</v>
      </c>
      <c r="B40" s="3" t="s">
        <v>878</v>
      </c>
      <c r="C40" s="3" t="s">
        <v>1015</v>
      </c>
      <c r="D40" s="3">
        <v>1</v>
      </c>
      <c r="E40" s="3" t="s">
        <v>46</v>
      </c>
      <c r="F40" s="3">
        <v>12</v>
      </c>
      <c r="G40" s="4">
        <v>44440</v>
      </c>
      <c r="H40" s="9" t="s">
        <v>34</v>
      </c>
      <c r="I40" s="9" t="s">
        <v>37</v>
      </c>
      <c r="J40" s="9" t="s">
        <v>31</v>
      </c>
      <c r="K40" s="9" t="s">
        <v>33</v>
      </c>
      <c r="L40" s="9" t="s">
        <v>44</v>
      </c>
      <c r="M40" s="9" t="s">
        <v>18</v>
      </c>
      <c r="N40" s="9" t="s">
        <v>23</v>
      </c>
      <c r="O40" s="9" t="s">
        <v>28</v>
      </c>
      <c r="Q40" s="10" t="s">
        <v>972</v>
      </c>
      <c r="R40" s="10" t="s">
        <v>973</v>
      </c>
    </row>
    <row r="41" spans="1:18" x14ac:dyDescent="0.25">
      <c r="A41" s="3" t="s">
        <v>860</v>
      </c>
      <c r="B41" s="3" t="s">
        <v>879</v>
      </c>
      <c r="C41" s="3" t="s">
        <v>1016</v>
      </c>
      <c r="D41" s="3">
        <v>1</v>
      </c>
      <c r="E41" s="3" t="s">
        <v>46</v>
      </c>
      <c r="F41" s="3">
        <v>12</v>
      </c>
      <c r="G41" s="4">
        <v>44440</v>
      </c>
      <c r="H41" s="9" t="s">
        <v>34</v>
      </c>
      <c r="I41" s="9" t="s">
        <v>37</v>
      </c>
      <c r="J41" s="9" t="s">
        <v>31</v>
      </c>
      <c r="K41" s="9" t="s">
        <v>33</v>
      </c>
      <c r="L41" s="9" t="s">
        <v>44</v>
      </c>
      <c r="M41" s="9" t="s">
        <v>18</v>
      </c>
      <c r="N41" s="9" t="s">
        <v>23</v>
      </c>
      <c r="O41" s="9" t="s">
        <v>28</v>
      </c>
      <c r="Q41" s="10" t="s">
        <v>972</v>
      </c>
      <c r="R41" s="10" t="s">
        <v>973</v>
      </c>
    </row>
    <row r="42" spans="1:18" x14ac:dyDescent="0.25">
      <c r="A42" s="3" t="s">
        <v>860</v>
      </c>
      <c r="B42" s="3" t="s">
        <v>880</v>
      </c>
      <c r="C42" s="3" t="s">
        <v>1017</v>
      </c>
      <c r="D42" s="3">
        <v>1</v>
      </c>
      <c r="E42" s="3" t="s">
        <v>46</v>
      </c>
      <c r="F42" s="3">
        <v>12</v>
      </c>
      <c r="G42" s="4">
        <v>44440</v>
      </c>
      <c r="H42" s="9" t="s">
        <v>34</v>
      </c>
      <c r="I42" s="9" t="s">
        <v>37</v>
      </c>
      <c r="J42" s="9" t="s">
        <v>31</v>
      </c>
      <c r="K42" s="9" t="s">
        <v>33</v>
      </c>
      <c r="L42" s="9" t="s">
        <v>44</v>
      </c>
      <c r="M42" s="9" t="s">
        <v>158</v>
      </c>
      <c r="N42" s="9" t="s">
        <v>23</v>
      </c>
      <c r="O42" s="9" t="s">
        <v>28</v>
      </c>
      <c r="Q42" s="10" t="s">
        <v>972</v>
      </c>
      <c r="R42" s="10" t="s">
        <v>973</v>
      </c>
    </row>
    <row r="43" spans="1:18" x14ac:dyDescent="0.25">
      <c r="A43" s="3" t="s">
        <v>860</v>
      </c>
      <c r="B43" s="3" t="s">
        <v>881</v>
      </c>
      <c r="C43" s="3" t="s">
        <v>1018</v>
      </c>
      <c r="D43" s="3">
        <v>1</v>
      </c>
      <c r="E43" s="3" t="s">
        <v>46</v>
      </c>
      <c r="F43" s="3">
        <v>12</v>
      </c>
      <c r="G43" s="4">
        <v>44440</v>
      </c>
      <c r="H43" s="9" t="s">
        <v>34</v>
      </c>
      <c r="I43" s="9" t="s">
        <v>36</v>
      </c>
      <c r="J43" s="9" t="s">
        <v>31</v>
      </c>
      <c r="K43" s="9" t="s">
        <v>33</v>
      </c>
      <c r="L43" s="9" t="s">
        <v>39</v>
      </c>
      <c r="M43" s="9" t="s">
        <v>20</v>
      </c>
      <c r="Q43" s="10" t="s">
        <v>972</v>
      </c>
      <c r="R43" s="10" t="s">
        <v>973</v>
      </c>
    </row>
    <row r="44" spans="1:18" x14ac:dyDescent="0.25">
      <c r="A44" s="3" t="s">
        <v>860</v>
      </c>
      <c r="B44" s="3" t="s">
        <v>882</v>
      </c>
      <c r="C44" s="3" t="s">
        <v>1019</v>
      </c>
      <c r="D44" s="3">
        <v>1</v>
      </c>
      <c r="E44" s="3" t="s">
        <v>46</v>
      </c>
      <c r="F44" s="3">
        <v>12</v>
      </c>
      <c r="G44" s="4">
        <v>44440</v>
      </c>
      <c r="H44" s="9" t="s">
        <v>34</v>
      </c>
      <c r="I44" s="9" t="s">
        <v>36</v>
      </c>
      <c r="J44" s="9" t="s">
        <v>31</v>
      </c>
      <c r="K44" s="9" t="s">
        <v>33</v>
      </c>
      <c r="L44" s="9" t="s">
        <v>39</v>
      </c>
      <c r="M44" s="9" t="s">
        <v>20</v>
      </c>
      <c r="Q44" s="10" t="s">
        <v>972</v>
      </c>
      <c r="R44" s="10" t="s">
        <v>973</v>
      </c>
    </row>
    <row r="45" spans="1:18" x14ac:dyDescent="0.25">
      <c r="A45" s="3" t="s">
        <v>860</v>
      </c>
      <c r="B45" s="3" t="s">
        <v>883</v>
      </c>
      <c r="C45" s="3" t="s">
        <v>1020</v>
      </c>
      <c r="D45" s="3">
        <v>1</v>
      </c>
      <c r="E45" s="3" t="s">
        <v>46</v>
      </c>
      <c r="F45" s="3">
        <v>12</v>
      </c>
      <c r="G45" s="4">
        <v>44440</v>
      </c>
      <c r="H45" s="9" t="s">
        <v>34</v>
      </c>
      <c r="I45" s="9" t="s">
        <v>37</v>
      </c>
      <c r="J45" s="9" t="s">
        <v>31</v>
      </c>
      <c r="K45" s="9" t="s">
        <v>33</v>
      </c>
      <c r="L45" s="9" t="s">
        <v>44</v>
      </c>
      <c r="M45" s="9" t="s">
        <v>18</v>
      </c>
      <c r="N45" s="9" t="s">
        <v>28</v>
      </c>
      <c r="O45" s="9" t="s">
        <v>23</v>
      </c>
      <c r="P45" s="9" t="s">
        <v>27</v>
      </c>
      <c r="Q45" s="10" t="s">
        <v>972</v>
      </c>
      <c r="R45" s="10" t="s">
        <v>973</v>
      </c>
    </row>
    <row r="46" spans="1:18" x14ac:dyDescent="0.25">
      <c r="A46" s="3" t="s">
        <v>860</v>
      </c>
      <c r="B46" s="3" t="s">
        <v>884</v>
      </c>
      <c r="C46" s="3" t="s">
        <v>1021</v>
      </c>
      <c r="D46" s="3">
        <v>1</v>
      </c>
      <c r="E46" s="3" t="s">
        <v>46</v>
      </c>
      <c r="F46" s="3">
        <v>12</v>
      </c>
      <c r="G46" s="4">
        <v>44440</v>
      </c>
      <c r="H46" s="9" t="s">
        <v>34</v>
      </c>
      <c r="I46" s="9" t="s">
        <v>37</v>
      </c>
      <c r="J46" s="9" t="s">
        <v>31</v>
      </c>
      <c r="K46" s="9" t="s">
        <v>33</v>
      </c>
      <c r="L46" s="9" t="s">
        <v>44</v>
      </c>
      <c r="M46" s="9" t="s">
        <v>18</v>
      </c>
      <c r="N46" s="9" t="s">
        <v>28</v>
      </c>
      <c r="O46" s="9" t="s">
        <v>25</v>
      </c>
      <c r="P46" s="9" t="s">
        <v>23</v>
      </c>
      <c r="Q46" s="10" t="s">
        <v>972</v>
      </c>
      <c r="R46" s="10" t="s">
        <v>973</v>
      </c>
    </row>
    <row r="47" spans="1:18" x14ac:dyDescent="0.25">
      <c r="A47" s="3" t="s">
        <v>860</v>
      </c>
      <c r="B47" s="3" t="s">
        <v>885</v>
      </c>
      <c r="C47" s="3" t="s">
        <v>1022</v>
      </c>
      <c r="D47" s="3">
        <v>1</v>
      </c>
      <c r="E47" s="3" t="s">
        <v>46</v>
      </c>
      <c r="F47" s="3">
        <v>12</v>
      </c>
      <c r="G47" s="4">
        <v>44440</v>
      </c>
      <c r="H47" s="9" t="s">
        <v>34</v>
      </c>
      <c r="I47" s="9" t="s">
        <v>37</v>
      </c>
      <c r="J47" s="9" t="s">
        <v>31</v>
      </c>
      <c r="K47" s="9" t="s">
        <v>33</v>
      </c>
      <c r="L47" s="9" t="s">
        <v>39</v>
      </c>
      <c r="M47" s="9" t="s">
        <v>158</v>
      </c>
      <c r="N47" s="9" t="s">
        <v>23</v>
      </c>
      <c r="O47" s="9" t="s">
        <v>28</v>
      </c>
      <c r="P47" s="9" t="s">
        <v>20</v>
      </c>
      <c r="Q47" s="10" t="s">
        <v>974</v>
      </c>
      <c r="R47" s="10" t="s">
        <v>975</v>
      </c>
    </row>
    <row r="48" spans="1:18" x14ac:dyDescent="0.25">
      <c r="A48" s="3" t="s">
        <v>860</v>
      </c>
      <c r="B48" s="3" t="s">
        <v>886</v>
      </c>
      <c r="C48" s="3" t="s">
        <v>1023</v>
      </c>
      <c r="D48" s="3">
        <v>6</v>
      </c>
      <c r="E48" s="3" t="s">
        <v>46</v>
      </c>
      <c r="F48" s="3">
        <v>12</v>
      </c>
      <c r="G48" s="4">
        <v>44440</v>
      </c>
      <c r="H48" s="9" t="s">
        <v>34</v>
      </c>
      <c r="I48" s="9" t="s">
        <v>36</v>
      </c>
      <c r="J48" s="9" t="s">
        <v>31</v>
      </c>
      <c r="K48" s="9" t="s">
        <v>33</v>
      </c>
      <c r="L48" s="9" t="s">
        <v>44</v>
      </c>
      <c r="M48" s="9" t="s">
        <v>17</v>
      </c>
      <c r="N48" s="9" t="s">
        <v>18</v>
      </c>
      <c r="O48" s="9" t="s">
        <v>29</v>
      </c>
      <c r="Q48" s="10" t="s">
        <v>976</v>
      </c>
      <c r="R48" s="10" t="s">
        <v>975</v>
      </c>
    </row>
    <row r="49" spans="1:18" x14ac:dyDescent="0.25">
      <c r="A49" s="3" t="s">
        <v>860</v>
      </c>
      <c r="B49" s="3" t="s">
        <v>887</v>
      </c>
      <c r="C49" s="3" t="s">
        <v>1024</v>
      </c>
      <c r="D49" s="3">
        <v>1</v>
      </c>
      <c r="E49" s="3" t="s">
        <v>46</v>
      </c>
      <c r="F49" s="3">
        <v>12</v>
      </c>
      <c r="G49" s="4">
        <v>44440</v>
      </c>
      <c r="H49" s="9" t="s">
        <v>34</v>
      </c>
      <c r="I49" s="9" t="s">
        <v>37</v>
      </c>
      <c r="J49" s="9" t="s">
        <v>31</v>
      </c>
      <c r="K49" s="9" t="s">
        <v>33</v>
      </c>
      <c r="L49" s="9" t="s">
        <v>39</v>
      </c>
      <c r="M49" s="9" t="s">
        <v>158</v>
      </c>
      <c r="N49" s="9" t="s">
        <v>28</v>
      </c>
      <c r="O49" s="9" t="s">
        <v>23</v>
      </c>
      <c r="P49" s="9" t="s">
        <v>20</v>
      </c>
      <c r="Q49" s="10" t="s">
        <v>974</v>
      </c>
      <c r="R49" s="10" t="s">
        <v>975</v>
      </c>
    </row>
    <row r="50" spans="1:18" x14ac:dyDescent="0.25">
      <c r="A50" s="3" t="s">
        <v>860</v>
      </c>
      <c r="B50" s="3" t="s">
        <v>888</v>
      </c>
      <c r="C50" s="3" t="s">
        <v>1025</v>
      </c>
      <c r="D50" s="3">
        <v>1</v>
      </c>
      <c r="E50" s="3" t="s">
        <v>46</v>
      </c>
      <c r="F50" s="3">
        <v>12</v>
      </c>
      <c r="G50" s="4">
        <v>44440</v>
      </c>
      <c r="H50" s="9" t="s">
        <v>34</v>
      </c>
      <c r="I50" s="9" t="s">
        <v>37</v>
      </c>
      <c r="J50" s="9" t="s">
        <v>31</v>
      </c>
      <c r="K50" s="9" t="s">
        <v>33</v>
      </c>
      <c r="L50" s="9" t="s">
        <v>39</v>
      </c>
      <c r="M50" s="9" t="s">
        <v>158</v>
      </c>
      <c r="N50" s="9" t="s">
        <v>28</v>
      </c>
      <c r="O50" s="9" t="s">
        <v>23</v>
      </c>
      <c r="P50" s="9" t="s">
        <v>20</v>
      </c>
      <c r="Q50" s="10" t="s">
        <v>974</v>
      </c>
      <c r="R50" s="10" t="s">
        <v>975</v>
      </c>
    </row>
    <row r="51" spans="1:18" x14ac:dyDescent="0.25">
      <c r="A51" s="3" t="s">
        <v>860</v>
      </c>
      <c r="B51" s="3" t="s">
        <v>889</v>
      </c>
      <c r="C51" s="3" t="s">
        <v>1026</v>
      </c>
      <c r="D51" s="3">
        <v>1</v>
      </c>
      <c r="E51" s="3" t="s">
        <v>46</v>
      </c>
      <c r="F51" s="3">
        <v>12</v>
      </c>
      <c r="G51" s="4">
        <v>44440</v>
      </c>
      <c r="H51" s="9" t="s">
        <v>34</v>
      </c>
      <c r="I51" s="9" t="s">
        <v>37</v>
      </c>
      <c r="J51" s="9" t="s">
        <v>31</v>
      </c>
      <c r="K51" s="9" t="s">
        <v>33</v>
      </c>
      <c r="L51" s="9" t="s">
        <v>39</v>
      </c>
      <c r="M51" s="9" t="s">
        <v>158</v>
      </c>
      <c r="N51" s="9" t="s">
        <v>28</v>
      </c>
      <c r="O51" s="9" t="s">
        <v>23</v>
      </c>
      <c r="P51" s="9" t="s">
        <v>20</v>
      </c>
      <c r="Q51" s="10" t="s">
        <v>974</v>
      </c>
      <c r="R51" s="10" t="s">
        <v>975</v>
      </c>
    </row>
    <row r="52" spans="1:18" x14ac:dyDescent="0.25">
      <c r="A52" s="3" t="s">
        <v>860</v>
      </c>
      <c r="B52" s="3" t="s">
        <v>890</v>
      </c>
      <c r="C52" s="3" t="s">
        <v>1027</v>
      </c>
      <c r="D52" s="3">
        <v>1</v>
      </c>
      <c r="E52" s="3" t="s">
        <v>46</v>
      </c>
      <c r="F52" s="3">
        <v>12</v>
      </c>
      <c r="G52" s="4">
        <v>44440</v>
      </c>
      <c r="H52" s="9" t="s">
        <v>34</v>
      </c>
      <c r="I52" s="9" t="s">
        <v>37</v>
      </c>
      <c r="J52" s="9" t="s">
        <v>31</v>
      </c>
      <c r="K52" s="9" t="s">
        <v>33</v>
      </c>
      <c r="L52" s="9" t="s">
        <v>39</v>
      </c>
      <c r="M52" s="9" t="s">
        <v>18</v>
      </c>
      <c r="N52" s="9" t="s">
        <v>28</v>
      </c>
      <c r="O52" s="9" t="s">
        <v>23</v>
      </c>
      <c r="P52" s="9" t="s">
        <v>20</v>
      </c>
      <c r="Q52" s="10" t="s">
        <v>974</v>
      </c>
      <c r="R52" s="10" t="s">
        <v>975</v>
      </c>
    </row>
    <row r="53" spans="1:18" x14ac:dyDescent="0.25">
      <c r="A53" s="3" t="s">
        <v>860</v>
      </c>
      <c r="B53" s="3" t="s">
        <v>891</v>
      </c>
      <c r="C53" s="3" t="s">
        <v>1028</v>
      </c>
      <c r="D53" s="3">
        <v>1</v>
      </c>
      <c r="E53" s="3" t="s">
        <v>46</v>
      </c>
      <c r="F53" s="3">
        <v>12</v>
      </c>
      <c r="G53" s="4">
        <v>44440</v>
      </c>
      <c r="H53" s="9" t="s">
        <v>34</v>
      </c>
      <c r="I53" s="9" t="s">
        <v>37</v>
      </c>
      <c r="J53" s="9" t="s">
        <v>31</v>
      </c>
      <c r="K53" s="9" t="s">
        <v>33</v>
      </c>
      <c r="L53" s="9" t="s">
        <v>39</v>
      </c>
      <c r="M53" s="9" t="s">
        <v>158</v>
      </c>
      <c r="N53" s="9" t="s">
        <v>29</v>
      </c>
      <c r="O53" s="9" t="s">
        <v>23</v>
      </c>
      <c r="P53" s="9" t="s">
        <v>28</v>
      </c>
      <c r="Q53" s="10" t="s">
        <v>974</v>
      </c>
      <c r="R53" s="10" t="s">
        <v>975</v>
      </c>
    </row>
    <row r="54" spans="1:18" x14ac:dyDescent="0.25">
      <c r="A54" s="3" t="s">
        <v>860</v>
      </c>
      <c r="B54" s="3" t="s">
        <v>892</v>
      </c>
      <c r="C54" s="3" t="s">
        <v>996</v>
      </c>
      <c r="D54" s="3">
        <v>1</v>
      </c>
      <c r="E54" s="3" t="s">
        <v>46</v>
      </c>
      <c r="F54" s="3">
        <v>12</v>
      </c>
      <c r="G54" s="4">
        <v>44440</v>
      </c>
      <c r="H54" s="9" t="s">
        <v>34</v>
      </c>
      <c r="I54" s="9" t="s">
        <v>36</v>
      </c>
      <c r="J54" s="9" t="s">
        <v>31</v>
      </c>
      <c r="K54" s="9" t="s">
        <v>32</v>
      </c>
      <c r="L54" s="9" t="s">
        <v>39</v>
      </c>
      <c r="M54" s="9" t="s">
        <v>21</v>
      </c>
      <c r="N54" s="9" t="s">
        <v>27</v>
      </c>
      <c r="O54" s="9" t="s">
        <v>29</v>
      </c>
      <c r="Q54" s="10" t="s">
        <v>974</v>
      </c>
      <c r="R54" s="10" t="s">
        <v>975</v>
      </c>
    </row>
    <row r="55" spans="1:18" x14ac:dyDescent="0.25">
      <c r="A55" s="3" t="s">
        <v>860</v>
      </c>
      <c r="B55" s="3" t="s">
        <v>893</v>
      </c>
      <c r="C55" s="3" t="s">
        <v>997</v>
      </c>
      <c r="D55" s="3">
        <v>1</v>
      </c>
      <c r="E55" s="3" t="s">
        <v>46</v>
      </c>
      <c r="F55" s="3">
        <v>12</v>
      </c>
      <c r="G55" s="4">
        <v>44440</v>
      </c>
      <c r="H55" s="9" t="s">
        <v>34</v>
      </c>
      <c r="I55" s="9" t="s">
        <v>36</v>
      </c>
      <c r="J55" s="9" t="s">
        <v>31</v>
      </c>
      <c r="K55" s="9" t="s">
        <v>32</v>
      </c>
      <c r="L55" s="9" t="s">
        <v>39</v>
      </c>
      <c r="M55" s="9" t="s">
        <v>21</v>
      </c>
      <c r="N55" s="9" t="s">
        <v>18</v>
      </c>
      <c r="O55" s="9" t="s">
        <v>29</v>
      </c>
      <c r="P55" s="9" t="s">
        <v>28</v>
      </c>
      <c r="Q55" s="10" t="s">
        <v>974</v>
      </c>
      <c r="R55" s="10" t="s">
        <v>975</v>
      </c>
    </row>
    <row r="56" spans="1:18" x14ac:dyDescent="0.25">
      <c r="A56" s="3" t="s">
        <v>860</v>
      </c>
      <c r="B56" s="3" t="s">
        <v>894</v>
      </c>
      <c r="C56" s="3" t="s">
        <v>1029</v>
      </c>
      <c r="D56" s="3">
        <v>1</v>
      </c>
      <c r="E56" s="3" t="s">
        <v>46</v>
      </c>
      <c r="F56" s="3">
        <v>12</v>
      </c>
      <c r="G56" s="4">
        <v>44440</v>
      </c>
      <c r="H56" s="9" t="s">
        <v>34</v>
      </c>
      <c r="I56" s="9" t="s">
        <v>37</v>
      </c>
      <c r="J56" s="9" t="s">
        <v>31</v>
      </c>
      <c r="K56" s="9" t="s">
        <v>33</v>
      </c>
      <c r="L56" s="9" t="s">
        <v>39</v>
      </c>
      <c r="M56" s="9" t="s">
        <v>28</v>
      </c>
      <c r="N56" s="9" t="s">
        <v>18</v>
      </c>
      <c r="O56" s="9" t="s">
        <v>22</v>
      </c>
      <c r="P56" s="9" t="s">
        <v>29</v>
      </c>
      <c r="Q56" s="10" t="s">
        <v>974</v>
      </c>
      <c r="R56" s="10" t="s">
        <v>975</v>
      </c>
    </row>
    <row r="57" spans="1:18" x14ac:dyDescent="0.25">
      <c r="A57" s="3" t="s">
        <v>860</v>
      </c>
      <c r="B57" s="3" t="s">
        <v>895</v>
      </c>
      <c r="C57" s="3" t="s">
        <v>896</v>
      </c>
      <c r="D57" s="3">
        <v>4</v>
      </c>
      <c r="E57" s="3" t="s">
        <v>46</v>
      </c>
      <c r="F57" s="3">
        <v>12</v>
      </c>
      <c r="G57" s="4">
        <v>44440</v>
      </c>
      <c r="H57" s="9" t="s">
        <v>34</v>
      </c>
      <c r="I57" s="9" t="s">
        <v>36</v>
      </c>
      <c r="J57" s="9" t="s">
        <v>31</v>
      </c>
      <c r="K57" s="9" t="s">
        <v>33</v>
      </c>
      <c r="L57" s="9" t="s">
        <v>39</v>
      </c>
      <c r="M57" s="9" t="s">
        <v>17</v>
      </c>
      <c r="N57" s="9" t="s">
        <v>18</v>
      </c>
      <c r="Q57" s="10" t="s">
        <v>977</v>
      </c>
      <c r="R57" s="10" t="s">
        <v>978</v>
      </c>
    </row>
    <row r="58" spans="1:18" x14ac:dyDescent="0.25">
      <c r="A58" s="3" t="s">
        <v>860</v>
      </c>
      <c r="B58" s="3" t="s">
        <v>897</v>
      </c>
      <c r="C58" s="3" t="s">
        <v>1030</v>
      </c>
      <c r="D58" s="3">
        <v>1</v>
      </c>
      <c r="E58" s="3" t="s">
        <v>46</v>
      </c>
      <c r="F58" s="3">
        <v>12</v>
      </c>
      <c r="G58" s="4">
        <v>44440</v>
      </c>
      <c r="H58" s="9" t="s">
        <v>34</v>
      </c>
      <c r="I58" s="9" t="s">
        <v>37</v>
      </c>
      <c r="J58" s="9" t="s">
        <v>31</v>
      </c>
      <c r="K58" s="9" t="s">
        <v>33</v>
      </c>
      <c r="L58" s="9" t="s">
        <v>44</v>
      </c>
      <c r="M58" s="9" t="s">
        <v>19</v>
      </c>
      <c r="N58" s="9" t="s">
        <v>20</v>
      </c>
      <c r="O58" s="9" t="s">
        <v>18</v>
      </c>
      <c r="Q58" s="10" t="s">
        <v>979</v>
      </c>
      <c r="R58" s="10" t="s">
        <v>980</v>
      </c>
    </row>
    <row r="59" spans="1:18" x14ac:dyDescent="0.25">
      <c r="A59" s="3" t="s">
        <v>860</v>
      </c>
      <c r="B59" s="3" t="s">
        <v>898</v>
      </c>
      <c r="C59" s="3" t="s">
        <v>1031</v>
      </c>
      <c r="D59" s="3">
        <v>1</v>
      </c>
      <c r="E59" s="3" t="s">
        <v>46</v>
      </c>
      <c r="F59" s="3">
        <v>12</v>
      </c>
      <c r="G59" s="4">
        <v>44440</v>
      </c>
      <c r="H59" s="9" t="s">
        <v>34</v>
      </c>
      <c r="I59" s="9" t="s">
        <v>37</v>
      </c>
      <c r="J59" s="9" t="s">
        <v>31</v>
      </c>
      <c r="K59" s="9" t="s">
        <v>33</v>
      </c>
      <c r="L59" s="9" t="s">
        <v>44</v>
      </c>
      <c r="M59" s="9" t="s">
        <v>19</v>
      </c>
      <c r="N59" s="9" t="s">
        <v>20</v>
      </c>
      <c r="O59" s="9" t="s">
        <v>18</v>
      </c>
      <c r="Q59" s="10" t="s">
        <v>979</v>
      </c>
      <c r="R59" s="10" t="s">
        <v>980</v>
      </c>
    </row>
    <row r="60" spans="1:18" x14ac:dyDescent="0.25">
      <c r="A60" s="3" t="s">
        <v>860</v>
      </c>
      <c r="B60" s="3" t="s">
        <v>899</v>
      </c>
      <c r="C60" s="3" t="s">
        <v>1073</v>
      </c>
      <c r="D60" s="3">
        <v>1</v>
      </c>
      <c r="E60" s="3" t="s">
        <v>46</v>
      </c>
      <c r="F60" s="3">
        <v>12</v>
      </c>
      <c r="G60" s="4">
        <v>44440</v>
      </c>
      <c r="H60" s="9" t="s">
        <v>34</v>
      </c>
      <c r="I60" s="9" t="s">
        <v>37</v>
      </c>
      <c r="J60" s="9" t="s">
        <v>31</v>
      </c>
      <c r="K60" s="9" t="s">
        <v>33</v>
      </c>
      <c r="L60" s="9" t="s">
        <v>44</v>
      </c>
      <c r="M60" s="9" t="s">
        <v>18</v>
      </c>
      <c r="N60" s="9" t="s">
        <v>19</v>
      </c>
      <c r="O60" s="9" t="s">
        <v>20</v>
      </c>
      <c r="Q60" s="10" t="s">
        <v>979</v>
      </c>
      <c r="R60" s="10" t="s">
        <v>980</v>
      </c>
    </row>
    <row r="61" spans="1:18" x14ac:dyDescent="0.25">
      <c r="A61" s="3" t="s">
        <v>860</v>
      </c>
      <c r="B61" s="3" t="s">
        <v>900</v>
      </c>
      <c r="C61" s="3" t="s">
        <v>1032</v>
      </c>
      <c r="D61" s="3">
        <v>1</v>
      </c>
      <c r="E61" s="3" t="s">
        <v>46</v>
      </c>
      <c r="F61" s="3">
        <v>12</v>
      </c>
      <c r="G61" s="4">
        <v>44440</v>
      </c>
      <c r="H61" s="9" t="s">
        <v>34</v>
      </c>
      <c r="I61" s="9" t="s">
        <v>37</v>
      </c>
      <c r="J61" s="9" t="s">
        <v>31</v>
      </c>
      <c r="K61" s="9" t="s">
        <v>33</v>
      </c>
      <c r="L61" s="9" t="s">
        <v>44</v>
      </c>
      <c r="M61" s="9" t="s">
        <v>18</v>
      </c>
      <c r="N61" s="9" t="s">
        <v>20</v>
      </c>
      <c r="O61" s="9" t="s">
        <v>19</v>
      </c>
      <c r="Q61" s="10" t="s">
        <v>979</v>
      </c>
      <c r="R61" s="10" t="s">
        <v>980</v>
      </c>
    </row>
    <row r="62" spans="1:18" x14ac:dyDescent="0.25">
      <c r="A62" s="3" t="s">
        <v>860</v>
      </c>
      <c r="B62" s="3" t="s">
        <v>901</v>
      </c>
      <c r="C62" s="3" t="s">
        <v>1033</v>
      </c>
      <c r="D62" s="3">
        <v>1</v>
      </c>
      <c r="E62" s="3" t="s">
        <v>46</v>
      </c>
      <c r="F62" s="3">
        <v>12</v>
      </c>
      <c r="G62" s="4">
        <v>44440</v>
      </c>
      <c r="H62" s="9" t="s">
        <v>34</v>
      </c>
      <c r="I62" s="9" t="s">
        <v>37</v>
      </c>
      <c r="J62" s="9" t="s">
        <v>31</v>
      </c>
      <c r="K62" s="9" t="s">
        <v>33</v>
      </c>
      <c r="L62" s="9" t="s">
        <v>44</v>
      </c>
      <c r="M62" s="9" t="s">
        <v>18</v>
      </c>
      <c r="N62" s="9" t="s">
        <v>20</v>
      </c>
      <c r="O62" s="9" t="s">
        <v>19</v>
      </c>
      <c r="Q62" s="10" t="s">
        <v>979</v>
      </c>
      <c r="R62" s="10" t="s">
        <v>980</v>
      </c>
    </row>
    <row r="63" spans="1:18" x14ac:dyDescent="0.25">
      <c r="A63" s="3" t="s">
        <v>860</v>
      </c>
      <c r="B63" s="3" t="s">
        <v>902</v>
      </c>
      <c r="C63" s="3" t="s">
        <v>1034</v>
      </c>
      <c r="D63" s="3">
        <v>1</v>
      </c>
      <c r="E63" s="3" t="s">
        <v>46</v>
      </c>
      <c r="F63" s="3">
        <v>12</v>
      </c>
      <c r="G63" s="4">
        <v>44440</v>
      </c>
      <c r="H63" s="9" t="s">
        <v>34</v>
      </c>
      <c r="I63" s="9" t="s">
        <v>37</v>
      </c>
      <c r="J63" s="9" t="s">
        <v>31</v>
      </c>
      <c r="K63" s="9" t="s">
        <v>33</v>
      </c>
      <c r="L63" s="9" t="s">
        <v>44</v>
      </c>
      <c r="M63" s="9" t="s">
        <v>18</v>
      </c>
      <c r="Q63" s="10" t="s">
        <v>979</v>
      </c>
      <c r="R63" s="10" t="s">
        <v>980</v>
      </c>
    </row>
    <row r="64" spans="1:18" x14ac:dyDescent="0.25">
      <c r="A64" s="3" t="s">
        <v>860</v>
      </c>
      <c r="B64" s="3" t="s">
        <v>903</v>
      </c>
      <c r="C64" s="3" t="s">
        <v>904</v>
      </c>
      <c r="D64" s="3">
        <v>6</v>
      </c>
      <c r="E64" s="3" t="s">
        <v>46</v>
      </c>
      <c r="F64" s="3">
        <v>12</v>
      </c>
      <c r="G64" s="4">
        <v>44440</v>
      </c>
      <c r="H64" s="9" t="s">
        <v>34</v>
      </c>
      <c r="I64" s="9" t="s">
        <v>36</v>
      </c>
      <c r="J64" s="9" t="s">
        <v>31</v>
      </c>
      <c r="K64" s="9" t="s">
        <v>33</v>
      </c>
      <c r="L64" s="9" t="s">
        <v>43</v>
      </c>
      <c r="M64" s="9" t="s">
        <v>17</v>
      </c>
      <c r="N64" s="9" t="s">
        <v>18</v>
      </c>
      <c r="Q64" s="10" t="s">
        <v>981</v>
      </c>
      <c r="R64" s="10" t="s">
        <v>982</v>
      </c>
    </row>
    <row r="65" spans="1:18" x14ac:dyDescent="0.25">
      <c r="A65" s="3" t="s">
        <v>860</v>
      </c>
      <c r="B65" s="3" t="s">
        <v>905</v>
      </c>
      <c r="C65" s="3" t="s">
        <v>906</v>
      </c>
      <c r="D65" s="3">
        <v>1</v>
      </c>
      <c r="E65" s="3" t="s">
        <v>46</v>
      </c>
      <c r="F65" s="3">
        <v>12</v>
      </c>
      <c r="G65" s="4">
        <v>44440</v>
      </c>
      <c r="H65" s="9" t="s">
        <v>34</v>
      </c>
      <c r="I65" s="9" t="s">
        <v>37</v>
      </c>
      <c r="J65" s="9" t="s">
        <v>31</v>
      </c>
      <c r="K65" s="9" t="s">
        <v>33</v>
      </c>
      <c r="L65" s="9" t="s">
        <v>39</v>
      </c>
      <c r="M65" s="9" t="s">
        <v>23</v>
      </c>
      <c r="Q65" s="10" t="s">
        <v>983</v>
      </c>
      <c r="R65" s="9" t="s">
        <v>1053</v>
      </c>
    </row>
    <row r="66" spans="1:18" x14ac:dyDescent="0.25">
      <c r="A66" s="3" t="s">
        <v>860</v>
      </c>
      <c r="B66" s="3" t="s">
        <v>907</v>
      </c>
      <c r="C66" s="3" t="s">
        <v>908</v>
      </c>
      <c r="D66" s="3">
        <v>1</v>
      </c>
      <c r="E66" s="3" t="s">
        <v>46</v>
      </c>
      <c r="F66" s="3">
        <v>12</v>
      </c>
      <c r="G66" s="4">
        <v>44440</v>
      </c>
      <c r="H66" s="9" t="s">
        <v>34</v>
      </c>
      <c r="I66" s="9" t="s">
        <v>37</v>
      </c>
      <c r="J66" s="9" t="s">
        <v>31</v>
      </c>
      <c r="K66" s="9" t="s">
        <v>33</v>
      </c>
      <c r="L66" s="9" t="s">
        <v>39</v>
      </c>
      <c r="M66" s="9" t="s">
        <v>20</v>
      </c>
      <c r="Q66" s="10" t="s">
        <v>984</v>
      </c>
      <c r="R66" s="10" t="s">
        <v>982</v>
      </c>
    </row>
    <row r="67" spans="1:18" x14ac:dyDescent="0.25">
      <c r="A67" s="3" t="s">
        <v>860</v>
      </c>
      <c r="B67" s="3" t="s">
        <v>909</v>
      </c>
      <c r="C67" s="3" t="s">
        <v>910</v>
      </c>
      <c r="D67" s="3">
        <v>3</v>
      </c>
      <c r="E67" s="3" t="s">
        <v>46</v>
      </c>
      <c r="F67" s="3">
        <v>12</v>
      </c>
      <c r="G67" s="4">
        <v>44440</v>
      </c>
      <c r="H67" s="8" t="s">
        <v>34</v>
      </c>
      <c r="I67" s="9" t="s">
        <v>36</v>
      </c>
      <c r="J67" s="9" t="s">
        <v>31</v>
      </c>
      <c r="K67" s="9" t="s">
        <v>33</v>
      </c>
      <c r="L67" s="9" t="s">
        <v>39</v>
      </c>
      <c r="M67" s="9" t="s">
        <v>17</v>
      </c>
      <c r="N67" s="9" t="s">
        <v>18</v>
      </c>
      <c r="Q67" s="10" t="s">
        <v>969</v>
      </c>
      <c r="R67" s="10" t="s">
        <v>985</v>
      </c>
    </row>
    <row r="68" spans="1:18" x14ac:dyDescent="0.25">
      <c r="A68" t="s">
        <v>152</v>
      </c>
      <c r="B68" s="3" t="s">
        <v>72</v>
      </c>
      <c r="C68" s="3" t="s">
        <v>196</v>
      </c>
      <c r="D68" s="3">
        <v>2</v>
      </c>
      <c r="E68" s="3" t="s">
        <v>46</v>
      </c>
      <c r="F68" s="3">
        <v>12</v>
      </c>
      <c r="G68" s="4">
        <v>44440</v>
      </c>
      <c r="H68" s="11" t="s">
        <v>34</v>
      </c>
      <c r="I68" s="11" t="s">
        <v>37</v>
      </c>
      <c r="J68" s="11" t="s">
        <v>30</v>
      </c>
      <c r="K68" s="11" t="s">
        <v>33</v>
      </c>
      <c r="L68" s="11" t="s">
        <v>39</v>
      </c>
      <c r="M68" s="11" t="s">
        <v>17</v>
      </c>
      <c r="N68" s="11"/>
      <c r="O68" s="11"/>
      <c r="P68" s="11"/>
      <c r="Q68" s="10" t="s">
        <v>220</v>
      </c>
      <c r="R68" s="10" t="s">
        <v>221</v>
      </c>
    </row>
    <row r="69" spans="1:18" x14ac:dyDescent="0.25">
      <c r="A69" t="s">
        <v>152</v>
      </c>
      <c r="B69" s="3" t="s">
        <v>203</v>
      </c>
      <c r="C69" s="3" t="s">
        <v>204</v>
      </c>
      <c r="D69" s="3">
        <v>0</v>
      </c>
      <c r="E69" s="3" t="s">
        <v>46</v>
      </c>
      <c r="F69" s="3">
        <v>12</v>
      </c>
      <c r="G69" s="4">
        <v>44440</v>
      </c>
      <c r="H69" s="11" t="s">
        <v>34</v>
      </c>
      <c r="I69" s="11" t="s">
        <v>36</v>
      </c>
      <c r="J69" s="11" t="s">
        <v>31</v>
      </c>
      <c r="K69" s="11" t="s">
        <v>32</v>
      </c>
      <c r="L69" s="11" t="s">
        <v>39</v>
      </c>
      <c r="M69" s="11" t="s">
        <v>21</v>
      </c>
      <c r="N69" s="11"/>
      <c r="O69" s="11"/>
      <c r="P69" s="11"/>
      <c r="Q69" s="10" t="s">
        <v>222</v>
      </c>
      <c r="R69" s="10" t="s">
        <v>221</v>
      </c>
    </row>
    <row r="70" spans="1:18" x14ac:dyDescent="0.25">
      <c r="A70" t="s">
        <v>152</v>
      </c>
      <c r="B70" s="3" t="s">
        <v>205</v>
      </c>
      <c r="C70" s="3" t="s">
        <v>206</v>
      </c>
      <c r="D70" s="3">
        <v>1</v>
      </c>
      <c r="E70" s="3" t="s">
        <v>46</v>
      </c>
      <c r="F70" s="3">
        <v>24</v>
      </c>
      <c r="G70" s="4">
        <v>44440</v>
      </c>
      <c r="H70" s="12" t="s">
        <v>34</v>
      </c>
      <c r="I70" s="12" t="s">
        <v>36</v>
      </c>
      <c r="J70" s="12" t="s">
        <v>31</v>
      </c>
      <c r="K70" s="12" t="s">
        <v>32</v>
      </c>
      <c r="L70" s="12" t="s">
        <v>162</v>
      </c>
      <c r="M70" s="12" t="s">
        <v>18</v>
      </c>
      <c r="N70" s="12" t="s">
        <v>21</v>
      </c>
      <c r="O70" s="12"/>
      <c r="P70" s="12"/>
      <c r="Q70" s="13" t="s">
        <v>223</v>
      </c>
      <c r="R70" s="10" t="s">
        <v>221</v>
      </c>
    </row>
    <row r="71" spans="1:18" x14ac:dyDescent="0.25">
      <c r="A71" t="s">
        <v>152</v>
      </c>
      <c r="B71" s="3" t="s">
        <v>73</v>
      </c>
      <c r="C71" s="3" t="s">
        <v>197</v>
      </c>
      <c r="D71" s="3">
        <v>1</v>
      </c>
      <c r="E71" s="3" t="s">
        <v>46</v>
      </c>
      <c r="F71" s="3">
        <v>12</v>
      </c>
      <c r="G71" s="4">
        <v>44440</v>
      </c>
      <c r="H71" s="11" t="s">
        <v>34</v>
      </c>
      <c r="I71" s="11" t="s">
        <v>36</v>
      </c>
      <c r="J71" s="11" t="s">
        <v>31</v>
      </c>
      <c r="K71" s="11" t="s">
        <v>32</v>
      </c>
      <c r="L71" s="11" t="s">
        <v>39</v>
      </c>
      <c r="M71" s="11" t="s">
        <v>19</v>
      </c>
      <c r="N71" s="11" t="s">
        <v>21</v>
      </c>
      <c r="O71" s="11"/>
      <c r="P71" s="11"/>
      <c r="Q71" s="10" t="s">
        <v>222</v>
      </c>
      <c r="R71" s="10" t="s">
        <v>221</v>
      </c>
    </row>
    <row r="72" spans="1:18" x14ac:dyDescent="0.25">
      <c r="A72" t="s">
        <v>152</v>
      </c>
      <c r="B72" s="3" t="s">
        <v>74</v>
      </c>
      <c r="C72" s="3" t="s">
        <v>111</v>
      </c>
      <c r="D72" s="3">
        <v>3</v>
      </c>
      <c r="E72" s="3" t="s">
        <v>46</v>
      </c>
      <c r="F72" s="3">
        <v>12</v>
      </c>
      <c r="G72" s="4">
        <v>44440</v>
      </c>
      <c r="H72" s="11" t="s">
        <v>35</v>
      </c>
      <c r="I72" s="11" t="s">
        <v>36</v>
      </c>
      <c r="J72" s="11" t="s">
        <v>30</v>
      </c>
      <c r="K72" s="11" t="s">
        <v>33</v>
      </c>
      <c r="L72" s="11" t="s">
        <v>39</v>
      </c>
      <c r="M72" s="11" t="s">
        <v>17</v>
      </c>
      <c r="N72" s="11"/>
      <c r="O72" s="11"/>
      <c r="P72" s="11"/>
      <c r="Q72" s="10" t="s">
        <v>223</v>
      </c>
      <c r="R72" s="10" t="s">
        <v>221</v>
      </c>
    </row>
    <row r="73" spans="1:18" x14ac:dyDescent="0.25">
      <c r="A73" t="s">
        <v>152</v>
      </c>
      <c r="B73" s="3" t="s">
        <v>75</v>
      </c>
      <c r="C73" s="3" t="s">
        <v>76</v>
      </c>
      <c r="D73" s="3">
        <v>2</v>
      </c>
      <c r="E73" s="3" t="s">
        <v>46</v>
      </c>
      <c r="F73" s="3">
        <v>12</v>
      </c>
      <c r="G73" s="4">
        <v>44440</v>
      </c>
      <c r="H73" s="11" t="s">
        <v>35</v>
      </c>
      <c r="I73" s="11" t="s">
        <v>37</v>
      </c>
      <c r="J73" s="11" t="s">
        <v>31</v>
      </c>
      <c r="K73" s="11" t="s">
        <v>33</v>
      </c>
      <c r="L73" s="11" t="s">
        <v>39</v>
      </c>
      <c r="M73" s="11" t="s">
        <v>17</v>
      </c>
      <c r="N73" s="11"/>
      <c r="O73" s="11"/>
      <c r="P73" s="11"/>
      <c r="Q73" s="10" t="s">
        <v>224</v>
      </c>
      <c r="R73" s="10" t="s">
        <v>221</v>
      </c>
    </row>
    <row r="74" spans="1:18" x14ac:dyDescent="0.25">
      <c r="A74" t="s">
        <v>152</v>
      </c>
      <c r="B74" s="3" t="s">
        <v>77</v>
      </c>
      <c r="C74" s="3" t="s">
        <v>198</v>
      </c>
      <c r="D74" s="3">
        <v>1</v>
      </c>
      <c r="E74" s="3" t="s">
        <v>46</v>
      </c>
      <c r="F74" s="3">
        <v>12</v>
      </c>
      <c r="G74" s="4">
        <v>44440</v>
      </c>
      <c r="H74" s="11" t="s">
        <v>34</v>
      </c>
      <c r="I74" s="11" t="s">
        <v>36</v>
      </c>
      <c r="J74" s="11" t="s">
        <v>31</v>
      </c>
      <c r="K74" s="11" t="s">
        <v>32</v>
      </c>
      <c r="L74" s="11" t="s">
        <v>39</v>
      </c>
      <c r="M74" s="11" t="s">
        <v>21</v>
      </c>
      <c r="N74" s="11"/>
      <c r="O74" s="11"/>
      <c r="P74" s="11"/>
      <c r="Q74" s="10" t="s">
        <v>222</v>
      </c>
      <c r="R74" s="10" t="s">
        <v>221</v>
      </c>
    </row>
    <row r="75" spans="1:18" x14ac:dyDescent="0.25">
      <c r="A75" t="s">
        <v>152</v>
      </c>
      <c r="B75" s="3" t="s">
        <v>78</v>
      </c>
      <c r="C75" s="3" t="s">
        <v>199</v>
      </c>
      <c r="D75" s="3">
        <v>1</v>
      </c>
      <c r="E75" s="3" t="s">
        <v>46</v>
      </c>
      <c r="F75" s="3">
        <v>12</v>
      </c>
      <c r="G75" s="4">
        <v>44440</v>
      </c>
      <c r="H75" s="11" t="s">
        <v>34</v>
      </c>
      <c r="I75" s="11" t="s">
        <v>36</v>
      </c>
      <c r="J75" s="11" t="s">
        <v>31</v>
      </c>
      <c r="K75" s="11" t="s">
        <v>32</v>
      </c>
      <c r="L75" s="11" t="s">
        <v>39</v>
      </c>
      <c r="M75" s="11" t="s">
        <v>21</v>
      </c>
      <c r="N75" s="11"/>
      <c r="O75" s="11"/>
      <c r="P75" s="11"/>
      <c r="Q75" s="10" t="s">
        <v>222</v>
      </c>
      <c r="R75" s="10" t="s">
        <v>221</v>
      </c>
    </row>
    <row r="76" spans="1:18" x14ac:dyDescent="0.25">
      <c r="A76" t="s">
        <v>152</v>
      </c>
      <c r="B76" s="3" t="s">
        <v>79</v>
      </c>
      <c r="C76" s="3" t="s">
        <v>200</v>
      </c>
      <c r="D76" s="3">
        <v>1</v>
      </c>
      <c r="E76" s="3" t="s">
        <v>46</v>
      </c>
      <c r="F76" s="3">
        <v>12</v>
      </c>
      <c r="G76" s="4">
        <v>44440</v>
      </c>
      <c r="H76" s="11" t="s">
        <v>34</v>
      </c>
      <c r="I76" s="11" t="s">
        <v>36</v>
      </c>
      <c r="J76" s="11" t="s">
        <v>31</v>
      </c>
      <c r="K76" s="11" t="s">
        <v>32</v>
      </c>
      <c r="L76" s="11" t="s">
        <v>44</v>
      </c>
      <c r="M76" s="11" t="s">
        <v>20</v>
      </c>
      <c r="N76" s="11" t="s">
        <v>27</v>
      </c>
      <c r="O76" s="11"/>
      <c r="P76" s="11"/>
      <c r="Q76" s="10" t="s">
        <v>225</v>
      </c>
      <c r="R76" s="10" t="s">
        <v>221</v>
      </c>
    </row>
    <row r="77" spans="1:18" x14ac:dyDescent="0.25">
      <c r="A77" t="s">
        <v>152</v>
      </c>
      <c r="B77" s="3" t="s">
        <v>80</v>
      </c>
      <c r="C77" s="3" t="s">
        <v>201</v>
      </c>
      <c r="D77" s="3">
        <v>1</v>
      </c>
      <c r="E77" s="3" t="s">
        <v>46</v>
      </c>
      <c r="F77" s="3">
        <v>12</v>
      </c>
      <c r="G77" s="4">
        <v>44440</v>
      </c>
      <c r="H77" s="11" t="s">
        <v>34</v>
      </c>
      <c r="I77" s="11" t="s">
        <v>37</v>
      </c>
      <c r="J77" s="11" t="s">
        <v>31</v>
      </c>
      <c r="K77" s="11" t="s">
        <v>33</v>
      </c>
      <c r="L77" s="11" t="s">
        <v>44</v>
      </c>
      <c r="M77" s="11" t="s">
        <v>23</v>
      </c>
      <c r="N77" s="11" t="s">
        <v>18</v>
      </c>
      <c r="O77" s="11"/>
      <c r="P77" s="11"/>
      <c r="Q77" s="10" t="s">
        <v>225</v>
      </c>
      <c r="R77" s="10" t="s">
        <v>221</v>
      </c>
    </row>
    <row r="78" spans="1:18" x14ac:dyDescent="0.25">
      <c r="A78" t="s">
        <v>152</v>
      </c>
      <c r="B78" s="3" t="s">
        <v>202</v>
      </c>
      <c r="C78" s="3" t="s">
        <v>134</v>
      </c>
      <c r="D78" s="3">
        <v>1</v>
      </c>
      <c r="E78" s="3" t="s">
        <v>46</v>
      </c>
      <c r="F78" s="3">
        <v>12</v>
      </c>
      <c r="G78" s="4">
        <v>44440</v>
      </c>
      <c r="H78" s="11" t="s">
        <v>34</v>
      </c>
      <c r="I78" s="11" t="s">
        <v>37</v>
      </c>
      <c r="J78" s="11" t="s">
        <v>31</v>
      </c>
      <c r="K78" s="11" t="s">
        <v>33</v>
      </c>
      <c r="L78" s="11" t="s">
        <v>39</v>
      </c>
      <c r="M78" s="11" t="s">
        <v>20</v>
      </c>
      <c r="N78" s="11"/>
      <c r="O78" s="11"/>
      <c r="P78" s="11"/>
      <c r="Q78" s="10" t="s">
        <v>225</v>
      </c>
      <c r="R78" s="10" t="s">
        <v>221</v>
      </c>
    </row>
    <row r="79" spans="1:18" x14ac:dyDescent="0.25">
      <c r="A79" t="s">
        <v>153</v>
      </c>
      <c r="B79" s="3" t="s">
        <v>793</v>
      </c>
      <c r="C79" s="3" t="s">
        <v>227</v>
      </c>
      <c r="D79" s="3">
        <v>1</v>
      </c>
      <c r="E79" s="3" t="s">
        <v>46</v>
      </c>
      <c r="F79" s="3">
        <v>24</v>
      </c>
      <c r="G79" s="4">
        <v>44440</v>
      </c>
      <c r="H79" s="8" t="s">
        <v>34</v>
      </c>
      <c r="I79" s="9" t="s">
        <v>36</v>
      </c>
      <c r="J79" s="9" t="s">
        <v>31</v>
      </c>
      <c r="K79" s="9" t="s">
        <v>33</v>
      </c>
      <c r="L79" s="9" t="s">
        <v>44</v>
      </c>
      <c r="M79" s="9" t="s">
        <v>23</v>
      </c>
      <c r="N79" s="9" t="s">
        <v>18</v>
      </c>
      <c r="O79" s="9" t="s">
        <v>20</v>
      </c>
      <c r="P79" s="9" t="s">
        <v>17</v>
      </c>
      <c r="Q79" s="10" t="s">
        <v>280</v>
      </c>
      <c r="R79" s="10" t="s">
        <v>281</v>
      </c>
    </row>
    <row r="80" spans="1:18" x14ac:dyDescent="0.25">
      <c r="A80" t="s">
        <v>153</v>
      </c>
      <c r="B80" s="3" t="s">
        <v>81</v>
      </c>
      <c r="C80" s="3" t="s">
        <v>239</v>
      </c>
      <c r="D80" s="3">
        <v>4</v>
      </c>
      <c r="E80" s="3" t="s">
        <v>46</v>
      </c>
      <c r="F80" s="3">
        <v>12</v>
      </c>
      <c r="G80" s="4">
        <v>44440</v>
      </c>
      <c r="H80" s="8" t="s">
        <v>34</v>
      </c>
      <c r="I80" s="9" t="s">
        <v>36</v>
      </c>
      <c r="J80" s="9" t="s">
        <v>31</v>
      </c>
      <c r="K80" s="9" t="s">
        <v>33</v>
      </c>
      <c r="L80" s="9" t="s">
        <v>39</v>
      </c>
      <c r="M80" s="9" t="s">
        <v>17</v>
      </c>
      <c r="Q80" s="10" t="s">
        <v>283</v>
      </c>
      <c r="R80" s="10" t="s">
        <v>281</v>
      </c>
    </row>
    <row r="81" spans="1:18" x14ac:dyDescent="0.25">
      <c r="A81" t="s">
        <v>153</v>
      </c>
      <c r="B81" s="3" t="s">
        <v>82</v>
      </c>
      <c r="C81" s="3" t="s">
        <v>240</v>
      </c>
      <c r="D81" s="3">
        <v>1</v>
      </c>
      <c r="E81" s="3" t="s">
        <v>46</v>
      </c>
      <c r="F81" s="3">
        <v>12</v>
      </c>
      <c r="G81" s="4">
        <v>44440</v>
      </c>
      <c r="H81" s="8" t="s">
        <v>34</v>
      </c>
      <c r="I81" s="9" t="s">
        <v>36</v>
      </c>
      <c r="J81" s="9" t="s">
        <v>31</v>
      </c>
      <c r="K81" s="9" t="s">
        <v>33</v>
      </c>
      <c r="L81" s="9" t="s">
        <v>39</v>
      </c>
      <c r="M81" s="9" t="s">
        <v>17</v>
      </c>
      <c r="N81" s="9" t="s">
        <v>18</v>
      </c>
      <c r="Q81" s="10" t="s">
        <v>283</v>
      </c>
      <c r="R81" s="10" t="s">
        <v>281</v>
      </c>
    </row>
    <row r="82" spans="1:18" x14ac:dyDescent="0.25">
      <c r="A82" t="s">
        <v>153</v>
      </c>
      <c r="B82" s="3" t="s">
        <v>83</v>
      </c>
      <c r="C82" s="3" t="s">
        <v>241</v>
      </c>
      <c r="D82" s="3">
        <v>1</v>
      </c>
      <c r="E82" s="3" t="s">
        <v>46</v>
      </c>
      <c r="F82" s="3">
        <v>12</v>
      </c>
      <c r="G82" s="4">
        <v>44440</v>
      </c>
      <c r="H82" s="8" t="s">
        <v>34</v>
      </c>
      <c r="I82" s="9" t="s">
        <v>37</v>
      </c>
      <c r="J82" s="9" t="s">
        <v>31</v>
      </c>
      <c r="K82" s="9" t="s">
        <v>33</v>
      </c>
      <c r="L82" s="9" t="s">
        <v>39</v>
      </c>
      <c r="M82" s="9" t="s">
        <v>18</v>
      </c>
      <c r="N82" s="9" t="s">
        <v>158</v>
      </c>
      <c r="O82" s="9" t="s">
        <v>23</v>
      </c>
      <c r="P82" s="9" t="s">
        <v>27</v>
      </c>
      <c r="Q82" s="10" t="s">
        <v>284</v>
      </c>
      <c r="R82" s="10" t="s">
        <v>281</v>
      </c>
    </row>
    <row r="83" spans="1:18" x14ac:dyDescent="0.25">
      <c r="A83" t="s">
        <v>153</v>
      </c>
      <c r="B83" s="3" t="s">
        <v>84</v>
      </c>
      <c r="C83" s="3" t="s">
        <v>242</v>
      </c>
      <c r="D83" s="3">
        <v>1</v>
      </c>
      <c r="E83" s="3" t="s">
        <v>46</v>
      </c>
      <c r="F83" s="3">
        <v>12</v>
      </c>
      <c r="G83" s="4">
        <v>44440</v>
      </c>
      <c r="H83" s="8" t="s">
        <v>34</v>
      </c>
      <c r="I83" s="9" t="s">
        <v>37</v>
      </c>
      <c r="J83" s="9" t="s">
        <v>31</v>
      </c>
      <c r="K83" s="9" t="s">
        <v>33</v>
      </c>
      <c r="L83" s="9" t="s">
        <v>39</v>
      </c>
      <c r="M83" s="9" t="s">
        <v>20</v>
      </c>
      <c r="N83" s="9" t="s">
        <v>19</v>
      </c>
      <c r="O83" s="9" t="s">
        <v>18</v>
      </c>
      <c r="Q83" s="10" t="s">
        <v>284</v>
      </c>
      <c r="R83" s="10" t="s">
        <v>281</v>
      </c>
    </row>
    <row r="84" spans="1:18" x14ac:dyDescent="0.25">
      <c r="A84" t="s">
        <v>153</v>
      </c>
      <c r="B84" s="3" t="s">
        <v>85</v>
      </c>
      <c r="C84" s="3" t="s">
        <v>243</v>
      </c>
      <c r="D84" s="3">
        <v>4</v>
      </c>
      <c r="E84" s="3" t="s">
        <v>46</v>
      </c>
      <c r="F84" s="3">
        <v>12</v>
      </c>
      <c r="G84" s="4">
        <v>44440</v>
      </c>
      <c r="H84" s="8" t="s">
        <v>34</v>
      </c>
      <c r="I84" s="9" t="s">
        <v>37</v>
      </c>
      <c r="J84" s="9" t="s">
        <v>31</v>
      </c>
      <c r="K84" s="9" t="s">
        <v>33</v>
      </c>
      <c r="L84" s="9" t="s">
        <v>39</v>
      </c>
      <c r="M84" s="9" t="s">
        <v>23</v>
      </c>
      <c r="N84" s="9" t="s">
        <v>18</v>
      </c>
      <c r="O84" s="9" t="s">
        <v>20</v>
      </c>
      <c r="P84" s="9" t="s">
        <v>27</v>
      </c>
      <c r="Q84" s="10" t="s">
        <v>280</v>
      </c>
      <c r="R84" s="10" t="s">
        <v>281</v>
      </c>
    </row>
    <row r="85" spans="1:18" x14ac:dyDescent="0.25">
      <c r="A85" t="s">
        <v>153</v>
      </c>
      <c r="B85" s="3" t="s">
        <v>86</v>
      </c>
      <c r="C85" s="3" t="s">
        <v>244</v>
      </c>
      <c r="D85" s="3">
        <v>6</v>
      </c>
      <c r="E85" s="3" t="s">
        <v>46</v>
      </c>
      <c r="F85" s="3">
        <v>12</v>
      </c>
      <c r="G85" s="4">
        <v>44440</v>
      </c>
      <c r="H85" s="8" t="s">
        <v>35</v>
      </c>
      <c r="I85" s="9" t="s">
        <v>36</v>
      </c>
      <c r="J85" s="9" t="s">
        <v>31</v>
      </c>
      <c r="K85" s="9" t="s">
        <v>33</v>
      </c>
      <c r="L85" s="9" t="s">
        <v>39</v>
      </c>
      <c r="M85" s="9" t="s">
        <v>17</v>
      </c>
      <c r="Q85" s="10" t="s">
        <v>284</v>
      </c>
      <c r="R85" s="10" t="s">
        <v>281</v>
      </c>
    </row>
    <row r="86" spans="1:18" x14ac:dyDescent="0.25">
      <c r="A86" t="s">
        <v>153</v>
      </c>
      <c r="B86" s="3" t="s">
        <v>87</v>
      </c>
      <c r="C86" s="3" t="s">
        <v>245</v>
      </c>
      <c r="D86" s="3">
        <v>6</v>
      </c>
      <c r="E86" s="3" t="s">
        <v>46</v>
      </c>
      <c r="F86" s="3">
        <v>12</v>
      </c>
      <c r="G86" s="4">
        <v>44440</v>
      </c>
      <c r="H86" s="8" t="s">
        <v>35</v>
      </c>
      <c r="I86" s="9" t="s">
        <v>36</v>
      </c>
      <c r="J86" s="9" t="s">
        <v>31</v>
      </c>
      <c r="K86" s="9" t="s">
        <v>33</v>
      </c>
      <c r="L86" s="9" t="s">
        <v>39</v>
      </c>
      <c r="M86" s="9" t="s">
        <v>17</v>
      </c>
      <c r="Q86" s="10" t="s">
        <v>283</v>
      </c>
      <c r="R86" s="10" t="s">
        <v>281</v>
      </c>
    </row>
    <row r="87" spans="1:18" x14ac:dyDescent="0.25">
      <c r="A87" t="s">
        <v>153</v>
      </c>
      <c r="B87" s="3" t="s">
        <v>88</v>
      </c>
      <c r="C87" s="3" t="s">
        <v>246</v>
      </c>
      <c r="D87" s="3">
        <v>0</v>
      </c>
      <c r="E87" s="3" t="s">
        <v>46</v>
      </c>
      <c r="F87" s="3">
        <v>12</v>
      </c>
      <c r="G87" s="4">
        <v>44440</v>
      </c>
      <c r="H87" s="8" t="s">
        <v>34</v>
      </c>
      <c r="I87" s="9" t="s">
        <v>36</v>
      </c>
      <c r="J87" s="9" t="s">
        <v>31</v>
      </c>
      <c r="K87" s="9" t="s">
        <v>32</v>
      </c>
      <c r="L87" s="9" t="s">
        <v>39</v>
      </c>
      <c r="M87" s="9" t="s">
        <v>21</v>
      </c>
      <c r="Q87" s="10" t="s">
        <v>284</v>
      </c>
      <c r="R87" s="10" t="s">
        <v>281</v>
      </c>
    </row>
    <row r="88" spans="1:18" x14ac:dyDescent="0.25">
      <c r="A88" t="s">
        <v>153</v>
      </c>
      <c r="B88" s="3" t="s">
        <v>796</v>
      </c>
      <c r="C88" s="3" t="s">
        <v>230</v>
      </c>
      <c r="D88" s="3">
        <v>1</v>
      </c>
      <c r="E88" s="3" t="s">
        <v>46</v>
      </c>
      <c r="F88" s="3">
        <v>24</v>
      </c>
      <c r="G88" s="4">
        <v>44440</v>
      </c>
      <c r="H88" s="8" t="s">
        <v>34</v>
      </c>
      <c r="I88" s="9" t="s">
        <v>36</v>
      </c>
      <c r="J88" s="9" t="s">
        <v>31</v>
      </c>
      <c r="K88" s="9" t="s">
        <v>33</v>
      </c>
      <c r="L88" s="9" t="s">
        <v>44</v>
      </c>
      <c r="M88" s="9" t="s">
        <v>17</v>
      </c>
      <c r="N88" s="9" t="s">
        <v>18</v>
      </c>
      <c r="O88" s="9" t="s">
        <v>158</v>
      </c>
      <c r="P88" s="9" t="s">
        <v>23</v>
      </c>
      <c r="Q88" s="10" t="s">
        <v>282</v>
      </c>
      <c r="R88" s="10" t="s">
        <v>281</v>
      </c>
    </row>
    <row r="89" spans="1:18" x14ac:dyDescent="0.25">
      <c r="A89" t="s">
        <v>153</v>
      </c>
      <c r="B89" s="3" t="s">
        <v>797</v>
      </c>
      <c r="C89" s="3" t="s">
        <v>231</v>
      </c>
      <c r="D89" s="3">
        <v>1</v>
      </c>
      <c r="E89" s="3" t="s">
        <v>46</v>
      </c>
      <c r="F89" s="3">
        <v>24</v>
      </c>
      <c r="G89" s="4">
        <v>44440</v>
      </c>
      <c r="H89" s="8" t="s">
        <v>35</v>
      </c>
      <c r="I89" s="9" t="s">
        <v>36</v>
      </c>
      <c r="J89" s="9" t="s">
        <v>31</v>
      </c>
      <c r="K89" s="9" t="s">
        <v>33</v>
      </c>
      <c r="L89" s="9" t="s">
        <v>44</v>
      </c>
      <c r="M89" s="9" t="s">
        <v>17</v>
      </c>
      <c r="Q89" s="10" t="s">
        <v>282</v>
      </c>
      <c r="R89" s="10" t="s">
        <v>281</v>
      </c>
    </row>
    <row r="90" spans="1:18" x14ac:dyDescent="0.25">
      <c r="A90" t="s">
        <v>153</v>
      </c>
      <c r="B90" s="3" t="s">
        <v>89</v>
      </c>
      <c r="C90" s="3" t="s">
        <v>247</v>
      </c>
      <c r="D90" s="3">
        <v>3</v>
      </c>
      <c r="E90" s="3" t="s">
        <v>46</v>
      </c>
      <c r="F90" s="3">
        <v>12</v>
      </c>
      <c r="G90" s="4">
        <v>44440</v>
      </c>
      <c r="H90" s="8" t="s">
        <v>34</v>
      </c>
      <c r="I90" s="9" t="s">
        <v>36</v>
      </c>
      <c r="J90" s="9" t="s">
        <v>31</v>
      </c>
      <c r="K90" s="9" t="s">
        <v>33</v>
      </c>
      <c r="L90" s="9" t="s">
        <v>39</v>
      </c>
      <c r="M90" s="9" t="s">
        <v>17</v>
      </c>
      <c r="Q90" s="10" t="s">
        <v>283</v>
      </c>
      <c r="R90" s="10" t="s">
        <v>281</v>
      </c>
    </row>
    <row r="91" spans="1:18" x14ac:dyDescent="0.25">
      <c r="A91" t="s">
        <v>153</v>
      </c>
      <c r="B91" s="3" t="s">
        <v>798</v>
      </c>
      <c r="C91" s="3" t="s">
        <v>232</v>
      </c>
      <c r="D91" s="3">
        <v>1</v>
      </c>
      <c r="E91" s="3" t="s">
        <v>46</v>
      </c>
      <c r="F91" s="3">
        <v>24</v>
      </c>
      <c r="G91" s="4">
        <v>44440</v>
      </c>
      <c r="H91" s="8" t="s">
        <v>35</v>
      </c>
      <c r="I91" s="9" t="s">
        <v>36</v>
      </c>
      <c r="J91" s="9" t="s">
        <v>31</v>
      </c>
      <c r="K91" s="9" t="s">
        <v>33</v>
      </c>
      <c r="L91" s="9" t="s">
        <v>44</v>
      </c>
      <c r="M91" s="9" t="s">
        <v>17</v>
      </c>
      <c r="Q91" s="10" t="s">
        <v>282</v>
      </c>
      <c r="R91" s="10" t="s">
        <v>281</v>
      </c>
    </row>
    <row r="92" spans="1:18" x14ac:dyDescent="0.25">
      <c r="A92" t="s">
        <v>153</v>
      </c>
      <c r="B92" s="3" t="s">
        <v>799</v>
      </c>
      <c r="C92" s="3" t="s">
        <v>233</v>
      </c>
      <c r="D92" s="3">
        <v>1</v>
      </c>
      <c r="E92" s="3" t="s">
        <v>46</v>
      </c>
      <c r="F92" s="3">
        <v>24</v>
      </c>
      <c r="G92" s="4">
        <v>44440</v>
      </c>
      <c r="H92" s="8" t="s">
        <v>34</v>
      </c>
      <c r="I92" s="9" t="s">
        <v>36</v>
      </c>
      <c r="J92" s="9" t="s">
        <v>31</v>
      </c>
      <c r="K92" s="9" t="s">
        <v>33</v>
      </c>
      <c r="L92" s="9" t="s">
        <v>44</v>
      </c>
      <c r="M92" s="9" t="s">
        <v>17</v>
      </c>
      <c r="N92" s="9" t="s">
        <v>27</v>
      </c>
      <c r="O92" s="9" t="s">
        <v>23</v>
      </c>
      <c r="P92" s="9" t="s">
        <v>20</v>
      </c>
      <c r="Q92" s="10" t="s">
        <v>283</v>
      </c>
      <c r="R92" s="10" t="s">
        <v>281</v>
      </c>
    </row>
    <row r="93" spans="1:18" x14ac:dyDescent="0.25">
      <c r="A93" t="s">
        <v>153</v>
      </c>
      <c r="B93" s="3" t="s">
        <v>800</v>
      </c>
      <c r="C93" s="3" t="s">
        <v>234</v>
      </c>
      <c r="D93" s="3">
        <v>1</v>
      </c>
      <c r="E93" s="3" t="s">
        <v>46</v>
      </c>
      <c r="F93" s="3">
        <v>24</v>
      </c>
      <c r="G93" s="4">
        <v>44440</v>
      </c>
      <c r="H93" s="8" t="s">
        <v>35</v>
      </c>
      <c r="I93" s="9" t="s">
        <v>36</v>
      </c>
      <c r="J93" s="9" t="s">
        <v>31</v>
      </c>
      <c r="K93" s="9" t="s">
        <v>33</v>
      </c>
      <c r="L93" s="9" t="s">
        <v>44</v>
      </c>
      <c r="M93" s="9" t="s">
        <v>23</v>
      </c>
      <c r="N93" s="9" t="s">
        <v>18</v>
      </c>
      <c r="O93" s="9" t="s">
        <v>17</v>
      </c>
      <c r="P93" s="9" t="s">
        <v>158</v>
      </c>
      <c r="Q93" s="10" t="s">
        <v>284</v>
      </c>
      <c r="R93" s="10" t="s">
        <v>281</v>
      </c>
    </row>
    <row r="94" spans="1:18" x14ac:dyDescent="0.25">
      <c r="A94" t="s">
        <v>153</v>
      </c>
      <c r="B94" s="3" t="s">
        <v>801</v>
      </c>
      <c r="C94" s="3" t="s">
        <v>235</v>
      </c>
      <c r="D94" s="3">
        <v>1</v>
      </c>
      <c r="E94" s="3" t="s">
        <v>46</v>
      </c>
      <c r="F94" s="3">
        <v>24</v>
      </c>
      <c r="G94" s="4">
        <v>44440</v>
      </c>
      <c r="H94" s="8" t="s">
        <v>35</v>
      </c>
      <c r="I94" s="9" t="s">
        <v>36</v>
      </c>
      <c r="J94" s="9" t="s">
        <v>31</v>
      </c>
      <c r="K94" s="9" t="s">
        <v>33</v>
      </c>
      <c r="L94" s="9" t="s">
        <v>44</v>
      </c>
      <c r="M94" s="9" t="s">
        <v>20</v>
      </c>
      <c r="N94" s="9" t="s">
        <v>19</v>
      </c>
      <c r="O94" s="9" t="s">
        <v>18</v>
      </c>
      <c r="P94" s="9" t="s">
        <v>17</v>
      </c>
      <c r="Q94" s="10" t="s">
        <v>284</v>
      </c>
      <c r="R94" s="10" t="s">
        <v>281</v>
      </c>
    </row>
    <row r="95" spans="1:18" x14ac:dyDescent="0.25">
      <c r="A95" t="s">
        <v>153</v>
      </c>
      <c r="B95" s="3" t="s">
        <v>802</v>
      </c>
      <c r="C95" s="3" t="s">
        <v>236</v>
      </c>
      <c r="D95" s="3">
        <v>1</v>
      </c>
      <c r="E95" s="3" t="s">
        <v>46</v>
      </c>
      <c r="F95" s="3">
        <v>24</v>
      </c>
      <c r="G95" s="4">
        <v>44440</v>
      </c>
      <c r="H95" s="8" t="s">
        <v>34</v>
      </c>
      <c r="I95" s="9" t="s">
        <v>36</v>
      </c>
      <c r="J95" s="9" t="s">
        <v>31</v>
      </c>
      <c r="K95" s="9" t="s">
        <v>33</v>
      </c>
      <c r="L95" s="9" t="s">
        <v>44</v>
      </c>
      <c r="M95" s="9" t="s">
        <v>17</v>
      </c>
      <c r="Q95" s="10" t="s">
        <v>283</v>
      </c>
      <c r="R95" s="10" t="s">
        <v>281</v>
      </c>
    </row>
    <row r="96" spans="1:18" x14ac:dyDescent="0.25">
      <c r="A96" t="s">
        <v>153</v>
      </c>
      <c r="B96" s="3" t="s">
        <v>803</v>
      </c>
      <c r="C96" s="3" t="s">
        <v>237</v>
      </c>
      <c r="D96" s="3">
        <v>1</v>
      </c>
      <c r="E96" s="3" t="s">
        <v>46</v>
      </c>
      <c r="F96" s="3">
        <v>24</v>
      </c>
      <c r="G96" s="4">
        <v>44440</v>
      </c>
      <c r="H96" s="8" t="s">
        <v>34</v>
      </c>
      <c r="I96" s="9" t="s">
        <v>36</v>
      </c>
      <c r="J96" s="9" t="s">
        <v>31</v>
      </c>
      <c r="K96" s="9" t="s">
        <v>32</v>
      </c>
      <c r="L96" s="9" t="s">
        <v>39</v>
      </c>
      <c r="M96" s="9" t="s">
        <v>27</v>
      </c>
      <c r="N96" s="9" t="s">
        <v>21</v>
      </c>
      <c r="O96" s="9" t="s">
        <v>23</v>
      </c>
      <c r="P96" s="9" t="s">
        <v>17</v>
      </c>
      <c r="Q96" s="10" t="s">
        <v>284</v>
      </c>
      <c r="R96" s="10" t="s">
        <v>281</v>
      </c>
    </row>
    <row r="97" spans="1:18" x14ac:dyDescent="0.25">
      <c r="A97" t="s">
        <v>153</v>
      </c>
      <c r="B97" s="3" t="s">
        <v>90</v>
      </c>
      <c r="C97" s="3" t="s">
        <v>248</v>
      </c>
      <c r="D97" s="3">
        <v>1</v>
      </c>
      <c r="E97" s="3" t="s">
        <v>46</v>
      </c>
      <c r="F97" s="3">
        <v>12</v>
      </c>
      <c r="G97" s="4">
        <v>44440</v>
      </c>
      <c r="H97" s="8" t="s">
        <v>34</v>
      </c>
      <c r="I97" s="9" t="s">
        <v>36</v>
      </c>
      <c r="J97" s="9" t="s">
        <v>31</v>
      </c>
      <c r="K97" s="9" t="s">
        <v>33</v>
      </c>
      <c r="L97" s="9" t="s">
        <v>39</v>
      </c>
      <c r="M97" s="9" t="s">
        <v>17</v>
      </c>
      <c r="N97" s="9" t="s">
        <v>18</v>
      </c>
      <c r="Q97" s="10" t="s">
        <v>283</v>
      </c>
      <c r="R97" s="10" t="s">
        <v>281</v>
      </c>
    </row>
    <row r="98" spans="1:18" x14ac:dyDescent="0.25">
      <c r="A98" t="s">
        <v>153</v>
      </c>
      <c r="B98" s="3" t="s">
        <v>794</v>
      </c>
      <c r="C98" s="3" t="s">
        <v>228</v>
      </c>
      <c r="D98" s="3">
        <v>1</v>
      </c>
      <c r="E98" s="3" t="s">
        <v>46</v>
      </c>
      <c r="F98" s="3">
        <v>24</v>
      </c>
      <c r="G98" s="4">
        <v>44440</v>
      </c>
      <c r="H98" s="8" t="s">
        <v>34</v>
      </c>
      <c r="I98" s="9" t="s">
        <v>36</v>
      </c>
      <c r="J98" s="9" t="s">
        <v>31</v>
      </c>
      <c r="K98" s="9" t="s">
        <v>33</v>
      </c>
      <c r="L98" s="9" t="s">
        <v>44</v>
      </c>
      <c r="M98" s="9" t="s">
        <v>23</v>
      </c>
      <c r="N98" s="9" t="s">
        <v>18</v>
      </c>
      <c r="O98" s="9" t="s">
        <v>20</v>
      </c>
      <c r="P98" s="9" t="s">
        <v>17</v>
      </c>
      <c r="Q98" s="10" t="s">
        <v>280</v>
      </c>
      <c r="R98" s="10" t="s">
        <v>281</v>
      </c>
    </row>
    <row r="99" spans="1:18" x14ac:dyDescent="0.25">
      <c r="A99" t="s">
        <v>153</v>
      </c>
      <c r="B99" s="3" t="s">
        <v>91</v>
      </c>
      <c r="C99" s="3" t="s">
        <v>249</v>
      </c>
      <c r="D99" s="3">
        <v>1</v>
      </c>
      <c r="E99" s="3" t="s">
        <v>46</v>
      </c>
      <c r="F99" s="3">
        <v>12</v>
      </c>
      <c r="G99" s="4">
        <v>44440</v>
      </c>
      <c r="H99" s="8" t="s">
        <v>35</v>
      </c>
      <c r="I99" s="9" t="s">
        <v>36</v>
      </c>
      <c r="J99" s="9" t="s">
        <v>31</v>
      </c>
      <c r="K99" s="9" t="s">
        <v>33</v>
      </c>
      <c r="L99" s="9" t="s">
        <v>39</v>
      </c>
      <c r="M99" s="9" t="s">
        <v>17</v>
      </c>
      <c r="Q99" s="10" t="s">
        <v>284</v>
      </c>
      <c r="R99" s="10" t="s">
        <v>281</v>
      </c>
    </row>
    <row r="100" spans="1:18" x14ac:dyDescent="0.25">
      <c r="A100" t="s">
        <v>153</v>
      </c>
      <c r="B100" s="3" t="s">
        <v>795</v>
      </c>
      <c r="C100" s="3" t="s">
        <v>229</v>
      </c>
      <c r="D100" s="3">
        <v>1</v>
      </c>
      <c r="E100" s="3" t="s">
        <v>46</v>
      </c>
      <c r="F100" s="3">
        <v>24</v>
      </c>
      <c r="G100" s="4">
        <v>44440</v>
      </c>
      <c r="H100" s="8" t="s">
        <v>34</v>
      </c>
      <c r="I100" s="9" t="s">
        <v>36</v>
      </c>
      <c r="J100" s="9" t="s">
        <v>31</v>
      </c>
      <c r="K100" s="9" t="s">
        <v>33</v>
      </c>
      <c r="L100" s="9" t="s">
        <v>44</v>
      </c>
      <c r="M100" s="9" t="s">
        <v>17</v>
      </c>
      <c r="N100" s="9" t="s">
        <v>18</v>
      </c>
      <c r="O100" s="9" t="s">
        <v>158</v>
      </c>
      <c r="P100" s="9" t="s">
        <v>23</v>
      </c>
      <c r="Q100" s="10" t="s">
        <v>282</v>
      </c>
      <c r="R100" s="10" t="s">
        <v>281</v>
      </c>
    </row>
    <row r="101" spans="1:18" x14ac:dyDescent="0.25">
      <c r="A101" t="s">
        <v>153</v>
      </c>
      <c r="B101" s="3" t="s">
        <v>804</v>
      </c>
      <c r="C101" s="3" t="s">
        <v>238</v>
      </c>
      <c r="D101" s="3">
        <v>1</v>
      </c>
      <c r="E101" s="3" t="s">
        <v>46</v>
      </c>
      <c r="F101" s="3">
        <v>24</v>
      </c>
      <c r="G101" s="4">
        <v>44440</v>
      </c>
      <c r="H101" s="8" t="s">
        <v>34</v>
      </c>
      <c r="I101" s="9" t="s">
        <v>36</v>
      </c>
      <c r="J101" s="9" t="s">
        <v>31</v>
      </c>
      <c r="K101" s="9" t="s">
        <v>33</v>
      </c>
      <c r="L101" s="9" t="s">
        <v>44</v>
      </c>
      <c r="M101" s="9" t="s">
        <v>27</v>
      </c>
      <c r="N101" s="9" t="s">
        <v>23</v>
      </c>
      <c r="O101" s="9" t="s">
        <v>20</v>
      </c>
      <c r="P101" s="9" t="s">
        <v>17</v>
      </c>
      <c r="Q101" s="10" t="s">
        <v>283</v>
      </c>
      <c r="R101" s="10" t="s">
        <v>281</v>
      </c>
    </row>
    <row r="102" spans="1:18" x14ac:dyDescent="0.25">
      <c r="A102" t="s">
        <v>153</v>
      </c>
      <c r="B102" s="3" t="s">
        <v>92</v>
      </c>
      <c r="C102" s="3" t="s">
        <v>250</v>
      </c>
      <c r="D102" s="3">
        <v>1</v>
      </c>
      <c r="E102" s="3" t="s">
        <v>46</v>
      </c>
      <c r="F102" s="3">
        <v>12</v>
      </c>
      <c r="G102" s="4">
        <v>44440</v>
      </c>
      <c r="H102" s="8" t="s">
        <v>34</v>
      </c>
      <c r="I102" s="9" t="s">
        <v>36</v>
      </c>
      <c r="J102" s="9" t="s">
        <v>31</v>
      </c>
      <c r="K102" s="9" t="s">
        <v>33</v>
      </c>
      <c r="L102" s="9" t="s">
        <v>44</v>
      </c>
      <c r="M102" s="9" t="s">
        <v>17</v>
      </c>
      <c r="Q102" s="10" t="s">
        <v>282</v>
      </c>
      <c r="R102" s="10" t="s">
        <v>281</v>
      </c>
    </row>
    <row r="103" spans="1:18" x14ac:dyDescent="0.25">
      <c r="A103" t="s">
        <v>153</v>
      </c>
      <c r="B103" s="3" t="s">
        <v>93</v>
      </c>
      <c r="C103" s="3" t="s">
        <v>251</v>
      </c>
      <c r="D103" s="3">
        <v>1</v>
      </c>
      <c r="E103" s="3" t="s">
        <v>46</v>
      </c>
      <c r="F103" s="3">
        <v>12</v>
      </c>
      <c r="G103" s="4">
        <v>44440</v>
      </c>
      <c r="H103" s="8" t="s">
        <v>34</v>
      </c>
      <c r="I103" s="9" t="s">
        <v>36</v>
      </c>
      <c r="J103" s="9" t="s">
        <v>31</v>
      </c>
      <c r="K103" s="9" t="s">
        <v>33</v>
      </c>
      <c r="L103" s="9" t="s">
        <v>44</v>
      </c>
      <c r="M103" s="9" t="s">
        <v>17</v>
      </c>
      <c r="Q103" s="10" t="s">
        <v>282</v>
      </c>
      <c r="R103" s="10" t="s">
        <v>281</v>
      </c>
    </row>
    <row r="104" spans="1:18" x14ac:dyDescent="0.25">
      <c r="A104" t="s">
        <v>285</v>
      </c>
      <c r="B104" s="3" t="s">
        <v>286</v>
      </c>
      <c r="C104" s="3" t="s">
        <v>287</v>
      </c>
      <c r="D104" s="3">
        <v>2</v>
      </c>
      <c r="E104" s="3" t="s">
        <v>46</v>
      </c>
      <c r="F104" s="3">
        <v>12</v>
      </c>
      <c r="G104" s="4">
        <v>44440</v>
      </c>
      <c r="H104" s="9" t="s">
        <v>35</v>
      </c>
      <c r="I104" s="9" t="s">
        <v>37</v>
      </c>
      <c r="J104" s="9" t="s">
        <v>30</v>
      </c>
      <c r="K104" s="9" t="s">
        <v>33</v>
      </c>
      <c r="L104" s="9" t="s">
        <v>39</v>
      </c>
      <c r="M104" s="9" t="s">
        <v>18</v>
      </c>
      <c r="N104" s="9" t="s">
        <v>158</v>
      </c>
      <c r="Q104" s="10" t="s">
        <v>306</v>
      </c>
      <c r="R104" s="10" t="s">
        <v>307</v>
      </c>
    </row>
    <row r="105" spans="1:18" x14ac:dyDescent="0.25">
      <c r="A105" t="s">
        <v>285</v>
      </c>
      <c r="B105" s="3" t="s">
        <v>288</v>
      </c>
      <c r="C105" s="3" t="s">
        <v>289</v>
      </c>
      <c r="D105" s="3">
        <v>1</v>
      </c>
      <c r="E105" s="3" t="s">
        <v>46</v>
      </c>
      <c r="F105" s="3">
        <v>12</v>
      </c>
      <c r="G105" s="4">
        <v>44440</v>
      </c>
      <c r="H105" s="9" t="s">
        <v>34</v>
      </c>
      <c r="I105" s="9" t="s">
        <v>36</v>
      </c>
      <c r="J105" s="9" t="s">
        <v>30</v>
      </c>
      <c r="K105" s="9" t="s">
        <v>33</v>
      </c>
      <c r="L105" s="9" t="s">
        <v>39</v>
      </c>
      <c r="M105" s="9" t="s">
        <v>20</v>
      </c>
      <c r="N105" s="9" t="s">
        <v>19</v>
      </c>
      <c r="Q105" s="10" t="s">
        <v>306</v>
      </c>
      <c r="R105" s="10" t="s">
        <v>307</v>
      </c>
    </row>
    <row r="106" spans="1:18" x14ac:dyDescent="0.25">
      <c r="A106" t="s">
        <v>285</v>
      </c>
      <c r="B106" s="3" t="s">
        <v>290</v>
      </c>
      <c r="C106" s="3" t="s">
        <v>291</v>
      </c>
      <c r="D106" s="3">
        <v>1</v>
      </c>
      <c r="E106" s="3" t="s">
        <v>46</v>
      </c>
      <c r="F106" s="3">
        <v>12</v>
      </c>
      <c r="G106" s="4">
        <v>44440</v>
      </c>
      <c r="H106" s="9" t="s">
        <v>34</v>
      </c>
      <c r="I106" s="9" t="s">
        <v>37</v>
      </c>
      <c r="J106" s="9" t="s">
        <v>30</v>
      </c>
      <c r="K106" s="9" t="s">
        <v>33</v>
      </c>
      <c r="L106" s="9" t="s">
        <v>39</v>
      </c>
      <c r="M106" s="9" t="s">
        <v>23</v>
      </c>
      <c r="N106" s="9" t="s">
        <v>27</v>
      </c>
      <c r="Q106" s="10" t="s">
        <v>306</v>
      </c>
      <c r="R106" s="10" t="s">
        <v>307</v>
      </c>
    </row>
    <row r="107" spans="1:18" x14ac:dyDescent="0.25">
      <c r="A107" t="s">
        <v>285</v>
      </c>
      <c r="B107" s="3" t="s">
        <v>292</v>
      </c>
      <c r="C107" s="3" t="s">
        <v>293</v>
      </c>
      <c r="D107" s="3">
        <v>1</v>
      </c>
      <c r="E107" s="3" t="s">
        <v>46</v>
      </c>
      <c r="F107" s="3">
        <v>12</v>
      </c>
      <c r="G107" s="4">
        <v>44440</v>
      </c>
      <c r="H107" s="8" t="s">
        <v>34</v>
      </c>
      <c r="I107" s="9" t="s">
        <v>37</v>
      </c>
      <c r="J107" s="9" t="s">
        <v>30</v>
      </c>
      <c r="K107" s="9" t="s">
        <v>33</v>
      </c>
      <c r="L107" s="9" t="s">
        <v>39</v>
      </c>
      <c r="M107" s="9" t="s">
        <v>23</v>
      </c>
      <c r="N107" s="9" t="s">
        <v>19</v>
      </c>
      <c r="Q107" s="10" t="s">
        <v>306</v>
      </c>
      <c r="R107" s="10" t="s">
        <v>307</v>
      </c>
    </row>
    <row r="108" spans="1:18" x14ac:dyDescent="0.25">
      <c r="A108" t="s">
        <v>285</v>
      </c>
      <c r="B108" s="3" t="s">
        <v>294</v>
      </c>
      <c r="C108" s="3" t="s">
        <v>295</v>
      </c>
      <c r="D108" s="3">
        <v>3</v>
      </c>
      <c r="E108" s="3" t="s">
        <v>46</v>
      </c>
      <c r="F108" s="3">
        <v>12</v>
      </c>
      <c r="G108" s="4">
        <v>44440</v>
      </c>
      <c r="H108" s="8" t="s">
        <v>35</v>
      </c>
      <c r="I108" s="9" t="s">
        <v>36</v>
      </c>
      <c r="J108" s="9" t="s">
        <v>30</v>
      </c>
      <c r="K108" s="9" t="s">
        <v>33</v>
      </c>
      <c r="L108" s="9" t="s">
        <v>39</v>
      </c>
      <c r="M108" s="9" t="s">
        <v>17</v>
      </c>
      <c r="N108" s="9" t="s">
        <v>18</v>
      </c>
      <c r="O108" s="9" t="s">
        <v>158</v>
      </c>
      <c r="Q108" s="10" t="s">
        <v>308</v>
      </c>
      <c r="R108" s="10" t="s">
        <v>307</v>
      </c>
    </row>
    <row r="109" spans="1:18" x14ac:dyDescent="0.25">
      <c r="A109" t="s">
        <v>285</v>
      </c>
      <c r="B109" s="3" t="s">
        <v>296</v>
      </c>
      <c r="C109" s="3" t="s">
        <v>1063</v>
      </c>
      <c r="D109" s="3">
        <v>2</v>
      </c>
      <c r="E109" s="3" t="s">
        <v>46</v>
      </c>
      <c r="F109" s="3">
        <v>12</v>
      </c>
      <c r="G109" s="4">
        <v>44440</v>
      </c>
      <c r="H109" s="8" t="s">
        <v>35</v>
      </c>
      <c r="I109" s="9" t="s">
        <v>36</v>
      </c>
      <c r="J109" s="9" t="s">
        <v>31</v>
      </c>
      <c r="K109" s="9" t="s">
        <v>33</v>
      </c>
      <c r="L109" s="9" t="s">
        <v>39</v>
      </c>
      <c r="M109" s="9" t="s">
        <v>17</v>
      </c>
      <c r="N109" s="9" t="s">
        <v>18</v>
      </c>
      <c r="O109" s="9" t="s">
        <v>158</v>
      </c>
      <c r="P109" s="9" t="s">
        <v>19</v>
      </c>
      <c r="Q109" s="10" t="s">
        <v>309</v>
      </c>
      <c r="R109" s="10" t="s">
        <v>307</v>
      </c>
    </row>
    <row r="110" spans="1:18" x14ac:dyDescent="0.25">
      <c r="A110" t="s">
        <v>310</v>
      </c>
      <c r="B110" s="3" t="s">
        <v>355</v>
      </c>
      <c r="C110" s="3" t="s">
        <v>356</v>
      </c>
      <c r="D110" s="3">
        <v>1</v>
      </c>
      <c r="E110" s="3" t="s">
        <v>46</v>
      </c>
      <c r="F110" s="3">
        <v>12</v>
      </c>
      <c r="G110" s="4">
        <v>44440</v>
      </c>
      <c r="H110" s="8" t="s">
        <v>35</v>
      </c>
      <c r="I110" s="9" t="s">
        <v>36</v>
      </c>
      <c r="J110" s="9" t="s">
        <v>31</v>
      </c>
      <c r="K110" s="9" t="s">
        <v>32</v>
      </c>
      <c r="L110" s="9" t="s">
        <v>44</v>
      </c>
      <c r="M110" s="9" t="s">
        <v>161</v>
      </c>
      <c r="N110" s="9" t="s">
        <v>17</v>
      </c>
      <c r="Q110" s="10" t="s">
        <v>468</v>
      </c>
    </row>
    <row r="111" spans="1:18" x14ac:dyDescent="0.25">
      <c r="A111" t="s">
        <v>310</v>
      </c>
      <c r="B111" s="3" t="s">
        <v>357</v>
      </c>
      <c r="C111" s="3" t="s">
        <v>358</v>
      </c>
      <c r="D111" s="3">
        <v>1</v>
      </c>
      <c r="E111" s="3" t="s">
        <v>46</v>
      </c>
      <c r="F111" s="3">
        <v>12</v>
      </c>
      <c r="G111" s="4">
        <v>44440</v>
      </c>
      <c r="H111" s="8" t="s">
        <v>35</v>
      </c>
      <c r="I111" s="9" t="s">
        <v>36</v>
      </c>
      <c r="J111" s="9" t="s">
        <v>31</v>
      </c>
      <c r="K111" s="9" t="s">
        <v>32</v>
      </c>
      <c r="L111" s="9" t="s">
        <v>44</v>
      </c>
      <c r="M111" s="9" t="s">
        <v>17</v>
      </c>
      <c r="N111" s="9" t="s">
        <v>161</v>
      </c>
      <c r="Q111" s="10" t="s">
        <v>468</v>
      </c>
    </row>
    <row r="112" spans="1:18" x14ac:dyDescent="0.25">
      <c r="A112" t="s">
        <v>310</v>
      </c>
      <c r="B112" s="3" t="s">
        <v>359</v>
      </c>
      <c r="C112" s="3" t="s">
        <v>360</v>
      </c>
      <c r="D112" s="3">
        <v>1</v>
      </c>
      <c r="E112" s="3" t="s">
        <v>46</v>
      </c>
      <c r="F112" s="3">
        <v>12</v>
      </c>
      <c r="G112" s="4">
        <v>44440</v>
      </c>
      <c r="H112" s="8" t="s">
        <v>34</v>
      </c>
      <c r="I112" s="9" t="s">
        <v>36</v>
      </c>
      <c r="J112" s="9" t="s">
        <v>31</v>
      </c>
      <c r="K112" s="9" t="s">
        <v>32</v>
      </c>
      <c r="L112" s="9" t="s">
        <v>44</v>
      </c>
      <c r="M112" s="9" t="s">
        <v>17</v>
      </c>
      <c r="N112" s="9" t="s">
        <v>18</v>
      </c>
      <c r="O112" s="9" t="s">
        <v>161</v>
      </c>
      <c r="Q112" s="10" t="s">
        <v>468</v>
      </c>
    </row>
    <row r="113" spans="1:17" x14ac:dyDescent="0.25">
      <c r="A113" t="s">
        <v>310</v>
      </c>
      <c r="B113" s="3" t="s">
        <v>361</v>
      </c>
      <c r="C113" s="3" t="s">
        <v>362</v>
      </c>
      <c r="D113" s="3">
        <v>1</v>
      </c>
      <c r="E113" s="3" t="s">
        <v>46</v>
      </c>
      <c r="F113" s="3">
        <v>12</v>
      </c>
      <c r="G113" s="4">
        <v>44440</v>
      </c>
      <c r="H113" s="8" t="s">
        <v>34</v>
      </c>
      <c r="I113" s="9" t="s">
        <v>36</v>
      </c>
      <c r="J113" s="9" t="s">
        <v>31</v>
      </c>
      <c r="K113" s="9" t="s">
        <v>32</v>
      </c>
      <c r="L113" s="9" t="s">
        <v>44</v>
      </c>
      <c r="M113" s="9" t="s">
        <v>161</v>
      </c>
      <c r="N113" s="9" t="s">
        <v>17</v>
      </c>
      <c r="O113" s="9" t="s">
        <v>18</v>
      </c>
      <c r="Q113" s="10" t="s">
        <v>468</v>
      </c>
    </row>
    <row r="114" spans="1:17" x14ac:dyDescent="0.25">
      <c r="A114" t="s">
        <v>310</v>
      </c>
      <c r="B114" s="3" t="s">
        <v>363</v>
      </c>
      <c r="C114" s="3" t="s">
        <v>364</v>
      </c>
      <c r="D114" s="3">
        <v>1</v>
      </c>
      <c r="E114" s="3" t="s">
        <v>46</v>
      </c>
      <c r="F114" s="3">
        <v>12</v>
      </c>
      <c r="G114" s="4">
        <v>44440</v>
      </c>
      <c r="H114" s="8" t="s">
        <v>35</v>
      </c>
      <c r="I114" s="9" t="s">
        <v>36</v>
      </c>
      <c r="J114" s="9" t="s">
        <v>31</v>
      </c>
      <c r="K114" s="9" t="s">
        <v>32</v>
      </c>
      <c r="L114" s="9" t="s">
        <v>44</v>
      </c>
      <c r="M114" s="9" t="s">
        <v>161</v>
      </c>
      <c r="N114" s="9" t="s">
        <v>17</v>
      </c>
      <c r="Q114" s="10" t="s">
        <v>468</v>
      </c>
    </row>
    <row r="115" spans="1:17" x14ac:dyDescent="0.25">
      <c r="A115" t="s">
        <v>310</v>
      </c>
      <c r="B115" s="3" t="s">
        <v>365</v>
      </c>
      <c r="C115" s="3" t="s">
        <v>366</v>
      </c>
      <c r="D115" s="3">
        <v>1</v>
      </c>
      <c r="E115" s="3" t="s">
        <v>46</v>
      </c>
      <c r="F115" s="3">
        <v>12</v>
      </c>
      <c r="G115" s="4">
        <v>44440</v>
      </c>
      <c r="H115" s="9" t="s">
        <v>34</v>
      </c>
      <c r="I115" s="9" t="s">
        <v>36</v>
      </c>
      <c r="J115" s="9" t="s">
        <v>31</v>
      </c>
      <c r="K115" s="9" t="s">
        <v>32</v>
      </c>
      <c r="L115" s="9" t="s">
        <v>44</v>
      </c>
      <c r="M115" s="9" t="s">
        <v>161</v>
      </c>
      <c r="N115" s="9" t="s">
        <v>20</v>
      </c>
      <c r="O115" s="9" t="s">
        <v>19</v>
      </c>
      <c r="Q115" s="10" t="s">
        <v>468</v>
      </c>
    </row>
    <row r="116" spans="1:17" x14ac:dyDescent="0.25">
      <c r="A116" t="s">
        <v>310</v>
      </c>
      <c r="B116" s="3" t="s">
        <v>367</v>
      </c>
      <c r="C116" s="3" t="s">
        <v>368</v>
      </c>
      <c r="D116" s="3">
        <v>1</v>
      </c>
      <c r="E116" s="3" t="s">
        <v>46</v>
      </c>
      <c r="F116" s="3">
        <v>12</v>
      </c>
      <c r="G116" s="4">
        <v>44440</v>
      </c>
      <c r="H116" s="9" t="s">
        <v>34</v>
      </c>
      <c r="I116" s="9" t="s">
        <v>36</v>
      </c>
      <c r="J116" s="9" t="s">
        <v>31</v>
      </c>
      <c r="K116" s="9" t="s">
        <v>32</v>
      </c>
      <c r="L116" s="9" t="s">
        <v>44</v>
      </c>
      <c r="M116" s="9" t="s">
        <v>20</v>
      </c>
      <c r="N116" s="9" t="s">
        <v>19</v>
      </c>
      <c r="O116" s="9" t="s">
        <v>161</v>
      </c>
      <c r="Q116" s="10" t="s">
        <v>468</v>
      </c>
    </row>
    <row r="117" spans="1:17" x14ac:dyDescent="0.25">
      <c r="A117" t="s">
        <v>310</v>
      </c>
      <c r="B117" s="3" t="s">
        <v>369</v>
      </c>
      <c r="C117" s="3" t="s">
        <v>370</v>
      </c>
      <c r="D117" s="3">
        <v>1</v>
      </c>
      <c r="E117" s="3" t="s">
        <v>46</v>
      </c>
      <c r="F117" s="3">
        <v>12</v>
      </c>
      <c r="G117" s="4">
        <v>44440</v>
      </c>
      <c r="H117" s="9" t="s">
        <v>34</v>
      </c>
      <c r="I117" s="9" t="s">
        <v>36</v>
      </c>
      <c r="J117" s="9" t="s">
        <v>31</v>
      </c>
      <c r="K117" s="9" t="s">
        <v>32</v>
      </c>
      <c r="L117" s="9" t="s">
        <v>44</v>
      </c>
      <c r="M117" s="9" t="s">
        <v>18</v>
      </c>
      <c r="N117" s="9" t="s">
        <v>161</v>
      </c>
      <c r="Q117" s="10" t="s">
        <v>468</v>
      </c>
    </row>
    <row r="118" spans="1:17" x14ac:dyDescent="0.25">
      <c r="A118" t="s">
        <v>310</v>
      </c>
      <c r="B118" s="3" t="s">
        <v>371</v>
      </c>
      <c r="C118" s="3" t="s">
        <v>372</v>
      </c>
      <c r="D118" s="3">
        <v>1</v>
      </c>
      <c r="E118" s="3" t="s">
        <v>46</v>
      </c>
      <c r="F118" s="3">
        <v>12</v>
      </c>
      <c r="G118" s="4">
        <v>44440</v>
      </c>
      <c r="H118" s="9" t="s">
        <v>34</v>
      </c>
      <c r="I118" s="9" t="s">
        <v>36</v>
      </c>
      <c r="J118" s="9" t="s">
        <v>31</v>
      </c>
      <c r="K118" s="9" t="s">
        <v>32</v>
      </c>
      <c r="L118" s="9" t="s">
        <v>44</v>
      </c>
      <c r="M118" s="9" t="s">
        <v>161</v>
      </c>
      <c r="N118" s="9" t="s">
        <v>18</v>
      </c>
      <c r="Q118" s="10" t="s">
        <v>468</v>
      </c>
    </row>
    <row r="119" spans="1:17" x14ac:dyDescent="0.25">
      <c r="A119" t="s">
        <v>310</v>
      </c>
      <c r="B119" s="3" t="s">
        <v>373</v>
      </c>
      <c r="C119" s="3" t="s">
        <v>374</v>
      </c>
      <c r="D119" s="3">
        <v>1</v>
      </c>
      <c r="E119" s="3" t="s">
        <v>46</v>
      </c>
      <c r="F119" s="3">
        <v>12</v>
      </c>
      <c r="G119" s="4">
        <v>44440</v>
      </c>
      <c r="H119" s="9" t="s">
        <v>34</v>
      </c>
      <c r="I119" s="9" t="s">
        <v>36</v>
      </c>
      <c r="J119" s="9" t="s">
        <v>31</v>
      </c>
      <c r="K119" s="9" t="s">
        <v>32</v>
      </c>
      <c r="L119" s="9" t="s">
        <v>44</v>
      </c>
      <c r="M119" s="9" t="s">
        <v>18</v>
      </c>
      <c r="N119" s="9" t="s">
        <v>161</v>
      </c>
      <c r="Q119" s="10" t="s">
        <v>468</v>
      </c>
    </row>
    <row r="120" spans="1:17" x14ac:dyDescent="0.25">
      <c r="A120" t="s">
        <v>310</v>
      </c>
      <c r="B120" s="3" t="s">
        <v>375</v>
      </c>
      <c r="C120" s="3" t="s">
        <v>376</v>
      </c>
      <c r="D120" s="3">
        <v>1</v>
      </c>
      <c r="E120" s="3" t="s">
        <v>46</v>
      </c>
      <c r="F120" s="3">
        <v>12</v>
      </c>
      <c r="G120" s="4">
        <v>44440</v>
      </c>
      <c r="H120" s="9" t="s">
        <v>34</v>
      </c>
      <c r="I120" s="9" t="s">
        <v>36</v>
      </c>
      <c r="J120" s="9" t="s">
        <v>31</v>
      </c>
      <c r="K120" s="9" t="s">
        <v>32</v>
      </c>
      <c r="L120" s="9" t="s">
        <v>44</v>
      </c>
      <c r="M120" s="9" t="s">
        <v>20</v>
      </c>
      <c r="N120" s="9" t="s">
        <v>161</v>
      </c>
      <c r="Q120" s="10" t="s">
        <v>468</v>
      </c>
    </row>
    <row r="121" spans="1:17" x14ac:dyDescent="0.25">
      <c r="A121" t="s">
        <v>310</v>
      </c>
      <c r="B121" s="3" t="s">
        <v>377</v>
      </c>
      <c r="C121" s="3" t="s">
        <v>378</v>
      </c>
      <c r="D121" s="3">
        <v>1</v>
      </c>
      <c r="E121" s="3" t="s">
        <v>46</v>
      </c>
      <c r="F121" s="3">
        <v>12</v>
      </c>
      <c r="G121" s="4">
        <v>44440</v>
      </c>
      <c r="H121" s="9" t="s">
        <v>34</v>
      </c>
      <c r="I121" s="9" t="s">
        <v>36</v>
      </c>
      <c r="J121" s="9" t="s">
        <v>31</v>
      </c>
      <c r="K121" s="9" t="s">
        <v>32</v>
      </c>
      <c r="L121" s="9" t="s">
        <v>39</v>
      </c>
      <c r="M121" s="9" t="s">
        <v>161</v>
      </c>
      <c r="Q121" s="10" t="s">
        <v>468</v>
      </c>
    </row>
    <row r="122" spans="1:17" x14ac:dyDescent="0.25">
      <c r="A122" t="s">
        <v>310</v>
      </c>
      <c r="B122" s="3" t="s">
        <v>379</v>
      </c>
      <c r="C122" s="3" t="s">
        <v>380</v>
      </c>
      <c r="D122" s="3">
        <v>1</v>
      </c>
      <c r="E122" s="3" t="s">
        <v>46</v>
      </c>
      <c r="F122" s="3">
        <v>12</v>
      </c>
      <c r="G122" s="4">
        <v>44440</v>
      </c>
      <c r="H122" s="9" t="s">
        <v>34</v>
      </c>
      <c r="I122" s="9" t="s">
        <v>36</v>
      </c>
      <c r="J122" s="9" t="s">
        <v>31</v>
      </c>
      <c r="K122" s="9" t="s">
        <v>32</v>
      </c>
      <c r="L122" s="9" t="s">
        <v>44</v>
      </c>
      <c r="M122" s="9" t="s">
        <v>161</v>
      </c>
      <c r="N122" s="9" t="s">
        <v>23</v>
      </c>
      <c r="Q122" s="10" t="s">
        <v>468</v>
      </c>
    </row>
    <row r="123" spans="1:17" x14ac:dyDescent="0.25">
      <c r="A123" t="s">
        <v>310</v>
      </c>
      <c r="B123" s="3" t="s">
        <v>381</v>
      </c>
      <c r="C123" s="3" t="s">
        <v>382</v>
      </c>
      <c r="D123" s="3">
        <v>1</v>
      </c>
      <c r="E123" s="3" t="s">
        <v>46</v>
      </c>
      <c r="F123" s="3">
        <v>12</v>
      </c>
      <c r="G123" s="4">
        <v>44440</v>
      </c>
      <c r="H123" s="9" t="s">
        <v>34</v>
      </c>
      <c r="I123" s="9" t="s">
        <v>36</v>
      </c>
      <c r="J123" s="9" t="s">
        <v>31</v>
      </c>
      <c r="K123" s="9" t="s">
        <v>32</v>
      </c>
      <c r="L123" s="9" t="s">
        <v>44</v>
      </c>
      <c r="M123" s="9" t="s">
        <v>23</v>
      </c>
      <c r="N123" s="9" t="s">
        <v>161</v>
      </c>
      <c r="Q123" s="10" t="s">
        <v>468</v>
      </c>
    </row>
    <row r="124" spans="1:17" x14ac:dyDescent="0.25">
      <c r="A124" t="s">
        <v>310</v>
      </c>
      <c r="B124" s="3" t="s">
        <v>383</v>
      </c>
      <c r="C124" s="3" t="s">
        <v>384</v>
      </c>
      <c r="D124" s="3">
        <v>1</v>
      </c>
      <c r="E124" s="3" t="s">
        <v>46</v>
      </c>
      <c r="F124" s="3">
        <v>12</v>
      </c>
      <c r="G124" s="4">
        <v>44440</v>
      </c>
      <c r="H124" s="9" t="s">
        <v>34</v>
      </c>
      <c r="I124" s="9" t="s">
        <v>36</v>
      </c>
      <c r="J124" s="9" t="s">
        <v>31</v>
      </c>
      <c r="K124" s="9" t="s">
        <v>32</v>
      </c>
      <c r="L124" s="9" t="s">
        <v>44</v>
      </c>
      <c r="M124" s="9" t="s">
        <v>161</v>
      </c>
      <c r="N124" s="9" t="s">
        <v>20</v>
      </c>
      <c r="Q124" s="10" t="s">
        <v>468</v>
      </c>
    </row>
    <row r="125" spans="1:17" x14ac:dyDescent="0.25">
      <c r="A125" t="s">
        <v>310</v>
      </c>
      <c r="B125" s="3" t="s">
        <v>385</v>
      </c>
      <c r="C125" s="3" t="s">
        <v>386</v>
      </c>
      <c r="D125" s="3">
        <v>1</v>
      </c>
      <c r="E125" s="3" t="s">
        <v>46</v>
      </c>
      <c r="F125" s="3">
        <v>12</v>
      </c>
      <c r="G125" s="4">
        <v>44440</v>
      </c>
      <c r="H125" s="9" t="s">
        <v>34</v>
      </c>
      <c r="I125" s="9" t="s">
        <v>36</v>
      </c>
      <c r="J125" s="9" t="s">
        <v>31</v>
      </c>
      <c r="K125" s="9" t="s">
        <v>32</v>
      </c>
      <c r="L125" s="9" t="s">
        <v>44</v>
      </c>
      <c r="M125" s="9" t="s">
        <v>161</v>
      </c>
      <c r="N125" s="9" t="s">
        <v>18</v>
      </c>
      <c r="Q125" s="10" t="s">
        <v>468</v>
      </c>
    </row>
    <row r="126" spans="1:17" x14ac:dyDescent="0.25">
      <c r="A126" t="s">
        <v>310</v>
      </c>
      <c r="B126" s="3" t="s">
        <v>387</v>
      </c>
      <c r="C126" s="3" t="s">
        <v>388</v>
      </c>
      <c r="D126" s="3">
        <v>1</v>
      </c>
      <c r="E126" s="3" t="s">
        <v>46</v>
      </c>
      <c r="F126" s="3">
        <v>12</v>
      </c>
      <c r="G126" s="4">
        <v>44440</v>
      </c>
      <c r="H126" s="9" t="s">
        <v>35</v>
      </c>
      <c r="I126" s="9" t="s">
        <v>36</v>
      </c>
      <c r="J126" s="9" t="s">
        <v>31</v>
      </c>
      <c r="K126" s="9" t="s">
        <v>32</v>
      </c>
      <c r="L126" s="9" t="s">
        <v>44</v>
      </c>
      <c r="M126" s="9" t="s">
        <v>17</v>
      </c>
      <c r="N126" s="9" t="s">
        <v>161</v>
      </c>
      <c r="Q126" s="10" t="s">
        <v>468</v>
      </c>
    </row>
    <row r="127" spans="1:17" x14ac:dyDescent="0.25">
      <c r="A127" t="s">
        <v>310</v>
      </c>
      <c r="B127" s="3" t="s">
        <v>389</v>
      </c>
      <c r="C127" s="3" t="s">
        <v>390</v>
      </c>
      <c r="D127" s="3">
        <v>1</v>
      </c>
      <c r="E127" s="3" t="s">
        <v>46</v>
      </c>
      <c r="F127" s="3">
        <v>12</v>
      </c>
      <c r="G127" s="4">
        <v>44440</v>
      </c>
      <c r="H127" s="9" t="s">
        <v>34</v>
      </c>
      <c r="I127" s="9" t="s">
        <v>36</v>
      </c>
      <c r="J127" s="9" t="s">
        <v>31</v>
      </c>
      <c r="K127" s="9" t="s">
        <v>32</v>
      </c>
      <c r="L127" s="9" t="s">
        <v>44</v>
      </c>
      <c r="M127" s="9" t="s">
        <v>23</v>
      </c>
      <c r="N127" s="9" t="s">
        <v>17</v>
      </c>
      <c r="O127" s="9" t="s">
        <v>161</v>
      </c>
      <c r="Q127" s="10" t="s">
        <v>468</v>
      </c>
    </row>
    <row r="128" spans="1:17" x14ac:dyDescent="0.25">
      <c r="A128" t="s">
        <v>310</v>
      </c>
      <c r="B128" s="3" t="s">
        <v>391</v>
      </c>
      <c r="C128" s="3" t="s">
        <v>392</v>
      </c>
      <c r="D128" s="3">
        <v>1</v>
      </c>
      <c r="E128" s="3" t="s">
        <v>46</v>
      </c>
      <c r="F128" s="3">
        <v>12</v>
      </c>
      <c r="G128" s="4">
        <v>44440</v>
      </c>
      <c r="H128" s="9" t="s">
        <v>35</v>
      </c>
      <c r="I128" s="9" t="s">
        <v>36</v>
      </c>
      <c r="J128" s="9" t="s">
        <v>31</v>
      </c>
      <c r="K128" s="9" t="s">
        <v>32</v>
      </c>
      <c r="L128" s="9" t="s">
        <v>44</v>
      </c>
      <c r="M128" s="9" t="s">
        <v>161</v>
      </c>
      <c r="N128" s="9" t="s">
        <v>23</v>
      </c>
      <c r="O128" s="9" t="s">
        <v>17</v>
      </c>
      <c r="Q128" s="10" t="s">
        <v>468</v>
      </c>
    </row>
    <row r="129" spans="1:18" x14ac:dyDescent="0.25">
      <c r="A129" t="s">
        <v>310</v>
      </c>
      <c r="B129" s="3" t="s">
        <v>393</v>
      </c>
      <c r="C129" s="3" t="s">
        <v>394</v>
      </c>
      <c r="D129" s="3">
        <v>1</v>
      </c>
      <c r="E129" s="3" t="s">
        <v>46</v>
      </c>
      <c r="F129" s="3">
        <v>24</v>
      </c>
      <c r="G129" s="4">
        <v>44440</v>
      </c>
      <c r="H129" s="9" t="s">
        <v>34</v>
      </c>
      <c r="I129" s="9" t="s">
        <v>36</v>
      </c>
      <c r="J129" s="9" t="s">
        <v>31</v>
      </c>
      <c r="K129" s="9" t="s">
        <v>32</v>
      </c>
      <c r="L129" s="9" t="s">
        <v>44</v>
      </c>
      <c r="M129" s="9" t="s">
        <v>17</v>
      </c>
      <c r="N129" s="9" t="s">
        <v>23</v>
      </c>
      <c r="O129" s="9" t="s">
        <v>161</v>
      </c>
      <c r="Q129" s="10" t="s">
        <v>468</v>
      </c>
    </row>
    <row r="130" spans="1:18" x14ac:dyDescent="0.25">
      <c r="A130" t="s">
        <v>310</v>
      </c>
      <c r="B130" s="3" t="s">
        <v>395</v>
      </c>
      <c r="C130" s="3" t="s">
        <v>396</v>
      </c>
      <c r="D130" s="3">
        <v>1</v>
      </c>
      <c r="E130" s="3" t="s">
        <v>46</v>
      </c>
      <c r="F130" s="3">
        <v>12</v>
      </c>
      <c r="G130" s="4">
        <v>44440</v>
      </c>
      <c r="H130" s="9" t="s">
        <v>34</v>
      </c>
      <c r="I130" s="9" t="s">
        <v>36</v>
      </c>
      <c r="J130" s="9" t="s">
        <v>31</v>
      </c>
      <c r="K130" s="9" t="s">
        <v>32</v>
      </c>
      <c r="L130" s="9" t="s">
        <v>39</v>
      </c>
      <c r="M130" s="9" t="s">
        <v>18</v>
      </c>
      <c r="N130" s="9" t="s">
        <v>161</v>
      </c>
      <c r="Q130" s="10" t="s">
        <v>468</v>
      </c>
    </row>
    <row r="131" spans="1:18" x14ac:dyDescent="0.25">
      <c r="A131" t="s">
        <v>310</v>
      </c>
      <c r="B131" s="3" t="s">
        <v>397</v>
      </c>
      <c r="C131" s="3" t="s">
        <v>398</v>
      </c>
      <c r="D131" s="3">
        <v>1</v>
      </c>
      <c r="E131" s="3" t="s">
        <v>46</v>
      </c>
      <c r="F131" s="3">
        <v>12</v>
      </c>
      <c r="G131" s="4">
        <v>44440</v>
      </c>
      <c r="H131" s="9" t="s">
        <v>34</v>
      </c>
      <c r="I131" s="9" t="s">
        <v>36</v>
      </c>
      <c r="J131" s="9" t="s">
        <v>31</v>
      </c>
      <c r="K131" s="9" t="s">
        <v>32</v>
      </c>
      <c r="L131" s="9" t="s">
        <v>44</v>
      </c>
      <c r="M131" s="9" t="s">
        <v>161</v>
      </c>
      <c r="N131" s="9" t="s">
        <v>17</v>
      </c>
      <c r="Q131" s="10" t="s">
        <v>468</v>
      </c>
    </row>
    <row r="132" spans="1:18" x14ac:dyDescent="0.25">
      <c r="A132" t="s">
        <v>310</v>
      </c>
      <c r="B132" s="3" t="s">
        <v>399</v>
      </c>
      <c r="C132" s="3" t="s">
        <v>400</v>
      </c>
      <c r="D132" s="3">
        <v>1</v>
      </c>
      <c r="E132" s="3" t="s">
        <v>46</v>
      </c>
      <c r="F132" s="3">
        <v>24</v>
      </c>
      <c r="G132" s="4">
        <v>44440</v>
      </c>
      <c r="H132" s="9" t="s">
        <v>35</v>
      </c>
      <c r="I132" s="9" t="s">
        <v>36</v>
      </c>
      <c r="J132" s="9" t="s">
        <v>31</v>
      </c>
      <c r="K132" s="9" t="s">
        <v>32</v>
      </c>
      <c r="L132" s="9" t="s">
        <v>44</v>
      </c>
      <c r="M132" s="9" t="s">
        <v>161</v>
      </c>
      <c r="N132" s="9" t="s">
        <v>20</v>
      </c>
      <c r="O132" s="9" t="s">
        <v>17</v>
      </c>
      <c r="P132" s="9" t="s">
        <v>18</v>
      </c>
      <c r="Q132" s="10" t="s">
        <v>468</v>
      </c>
    </row>
    <row r="133" spans="1:18" x14ac:dyDescent="0.25">
      <c r="A133" t="s">
        <v>310</v>
      </c>
      <c r="B133" s="3" t="s">
        <v>401</v>
      </c>
      <c r="C133" s="3" t="s">
        <v>402</v>
      </c>
      <c r="D133" s="3">
        <v>1</v>
      </c>
      <c r="E133" s="3" t="s">
        <v>46</v>
      </c>
      <c r="F133" s="3">
        <v>24</v>
      </c>
      <c r="G133" s="4">
        <v>44440</v>
      </c>
      <c r="H133" s="9" t="s">
        <v>35</v>
      </c>
      <c r="I133" s="9" t="s">
        <v>36</v>
      </c>
      <c r="J133" s="9" t="s">
        <v>31</v>
      </c>
      <c r="K133" s="9" t="s">
        <v>32</v>
      </c>
      <c r="L133" s="9" t="s">
        <v>44</v>
      </c>
      <c r="M133" s="9" t="s">
        <v>20</v>
      </c>
      <c r="N133" s="9" t="s">
        <v>161</v>
      </c>
      <c r="O133" s="9" t="s">
        <v>18</v>
      </c>
      <c r="Q133" s="10" t="s">
        <v>468</v>
      </c>
    </row>
    <row r="134" spans="1:18" x14ac:dyDescent="0.25">
      <c r="A134" t="s">
        <v>310</v>
      </c>
      <c r="B134" s="3" t="s">
        <v>403</v>
      </c>
      <c r="C134" s="3" t="s">
        <v>404</v>
      </c>
      <c r="D134" s="3">
        <v>1</v>
      </c>
      <c r="E134" s="3" t="s">
        <v>46</v>
      </c>
      <c r="F134" s="3">
        <v>12</v>
      </c>
      <c r="G134" s="4">
        <v>44440</v>
      </c>
      <c r="H134" s="9" t="s">
        <v>34</v>
      </c>
      <c r="I134" s="9" t="s">
        <v>36</v>
      </c>
      <c r="J134" s="9" t="s">
        <v>31</v>
      </c>
      <c r="K134" s="9" t="s">
        <v>32</v>
      </c>
      <c r="L134" s="9" t="s">
        <v>44</v>
      </c>
      <c r="M134" s="9" t="s">
        <v>161</v>
      </c>
      <c r="N134" s="9" t="s">
        <v>28</v>
      </c>
      <c r="O134" s="9" t="s">
        <v>23</v>
      </c>
      <c r="Q134" s="10" t="s">
        <v>468</v>
      </c>
    </row>
    <row r="135" spans="1:18" x14ac:dyDescent="0.25">
      <c r="A135" t="s">
        <v>310</v>
      </c>
      <c r="B135" s="3" t="s">
        <v>405</v>
      </c>
      <c r="C135" s="3" t="s">
        <v>406</v>
      </c>
      <c r="D135" s="3">
        <v>1</v>
      </c>
      <c r="E135" s="3" t="s">
        <v>46</v>
      </c>
      <c r="F135" s="3">
        <v>24</v>
      </c>
      <c r="G135" s="4">
        <v>44440</v>
      </c>
      <c r="H135" s="9" t="s">
        <v>35</v>
      </c>
      <c r="I135" s="9" t="s">
        <v>36</v>
      </c>
      <c r="J135" s="9" t="s">
        <v>31</v>
      </c>
      <c r="K135" s="9" t="s">
        <v>32</v>
      </c>
      <c r="L135" s="9" t="s">
        <v>44</v>
      </c>
      <c r="M135" s="9" t="s">
        <v>28</v>
      </c>
      <c r="N135" s="9" t="s">
        <v>161</v>
      </c>
      <c r="Q135" s="10" t="s">
        <v>468</v>
      </c>
    </row>
    <row r="136" spans="1:18" x14ac:dyDescent="0.25">
      <c r="A136" t="s">
        <v>310</v>
      </c>
      <c r="B136" s="3" t="s">
        <v>407</v>
      </c>
      <c r="C136" s="3" t="s">
        <v>408</v>
      </c>
      <c r="D136" s="3">
        <v>1</v>
      </c>
      <c r="E136" s="3" t="s">
        <v>46</v>
      </c>
      <c r="F136" s="3">
        <v>24</v>
      </c>
      <c r="G136" s="4">
        <v>44440</v>
      </c>
      <c r="H136" s="9" t="s">
        <v>34</v>
      </c>
      <c r="I136" s="9" t="s">
        <v>36</v>
      </c>
      <c r="J136" s="9" t="s">
        <v>31</v>
      </c>
      <c r="K136" s="9" t="s">
        <v>32</v>
      </c>
      <c r="L136" s="9" t="s">
        <v>44</v>
      </c>
      <c r="M136" s="9" t="s">
        <v>28</v>
      </c>
      <c r="N136" s="9" t="s">
        <v>161</v>
      </c>
      <c r="O136" s="9" t="s">
        <v>17</v>
      </c>
      <c r="P136" s="9" t="s">
        <v>23</v>
      </c>
      <c r="Q136" s="10" t="s">
        <v>468</v>
      </c>
    </row>
    <row r="137" spans="1:18" x14ac:dyDescent="0.25">
      <c r="A137" t="s">
        <v>310</v>
      </c>
      <c r="B137" s="3" t="s">
        <v>409</v>
      </c>
      <c r="C137" s="3" t="s">
        <v>410</v>
      </c>
      <c r="D137" s="3">
        <v>1</v>
      </c>
      <c r="E137" s="3" t="s">
        <v>46</v>
      </c>
      <c r="F137" s="3">
        <v>12</v>
      </c>
      <c r="G137" s="4">
        <v>44440</v>
      </c>
      <c r="H137" s="9" t="s">
        <v>34</v>
      </c>
      <c r="I137" s="9" t="s">
        <v>36</v>
      </c>
      <c r="J137" s="9" t="s">
        <v>31</v>
      </c>
      <c r="K137" s="9" t="s">
        <v>32</v>
      </c>
      <c r="L137" s="9" t="s">
        <v>44</v>
      </c>
      <c r="M137" s="9" t="s">
        <v>161</v>
      </c>
      <c r="N137" s="9" t="s">
        <v>28</v>
      </c>
      <c r="Q137" s="10" t="s">
        <v>468</v>
      </c>
    </row>
    <row r="138" spans="1:18" x14ac:dyDescent="0.25">
      <c r="A138" t="s">
        <v>310</v>
      </c>
      <c r="B138" s="3" t="s">
        <v>411</v>
      </c>
      <c r="C138" s="3" t="s">
        <v>412</v>
      </c>
      <c r="D138" s="3">
        <v>1</v>
      </c>
      <c r="E138" s="3" t="s">
        <v>46</v>
      </c>
      <c r="F138" s="3">
        <v>12</v>
      </c>
      <c r="G138" s="4">
        <v>44440</v>
      </c>
      <c r="H138" s="9" t="s">
        <v>34</v>
      </c>
      <c r="I138" s="9" t="s">
        <v>36</v>
      </c>
      <c r="J138" s="9" t="s">
        <v>31</v>
      </c>
      <c r="K138" s="9" t="s">
        <v>32</v>
      </c>
      <c r="L138" s="9" t="s">
        <v>44</v>
      </c>
      <c r="M138" s="9" t="s">
        <v>161</v>
      </c>
      <c r="N138" s="9" t="s">
        <v>28</v>
      </c>
      <c r="Q138" s="10" t="s">
        <v>468</v>
      </c>
    </row>
    <row r="139" spans="1:18" x14ac:dyDescent="0.25">
      <c r="A139" t="s">
        <v>310</v>
      </c>
      <c r="B139" s="3" t="s">
        <v>413</v>
      </c>
      <c r="C139" s="3" t="s">
        <v>414</v>
      </c>
      <c r="D139" s="3">
        <v>1</v>
      </c>
      <c r="E139" s="3" t="s">
        <v>46</v>
      </c>
      <c r="F139" s="3">
        <v>12</v>
      </c>
      <c r="G139" s="4">
        <v>44440</v>
      </c>
      <c r="H139" s="9" t="s">
        <v>34</v>
      </c>
      <c r="I139" s="9" t="s">
        <v>36</v>
      </c>
      <c r="J139" s="9" t="s">
        <v>31</v>
      </c>
      <c r="K139" s="9" t="s">
        <v>32</v>
      </c>
      <c r="L139" s="9" t="s">
        <v>44</v>
      </c>
      <c r="M139" s="9" t="s">
        <v>28</v>
      </c>
      <c r="N139" s="9" t="s">
        <v>161</v>
      </c>
      <c r="Q139" s="10" t="s">
        <v>468</v>
      </c>
    </row>
    <row r="140" spans="1:18" x14ac:dyDescent="0.25">
      <c r="A140" t="s">
        <v>310</v>
      </c>
      <c r="B140" s="3" t="s">
        <v>415</v>
      </c>
      <c r="C140" s="3" t="s">
        <v>416</v>
      </c>
      <c r="D140" s="3">
        <v>1</v>
      </c>
      <c r="E140" s="3" t="s">
        <v>46</v>
      </c>
      <c r="F140" s="3">
        <v>12</v>
      </c>
      <c r="G140" s="4">
        <v>44440</v>
      </c>
      <c r="H140" s="9" t="s">
        <v>34</v>
      </c>
      <c r="I140" s="9" t="s">
        <v>36</v>
      </c>
      <c r="J140" s="9" t="s">
        <v>31</v>
      </c>
      <c r="K140" s="9" t="s">
        <v>32</v>
      </c>
      <c r="L140" s="9" t="s">
        <v>44</v>
      </c>
      <c r="M140" s="9" t="s">
        <v>17</v>
      </c>
      <c r="N140" s="9" t="s">
        <v>161</v>
      </c>
      <c r="Q140" s="10" t="s">
        <v>468</v>
      </c>
    </row>
    <row r="141" spans="1:18" x14ac:dyDescent="0.25">
      <c r="A141" t="s">
        <v>310</v>
      </c>
      <c r="B141" s="3" t="s">
        <v>417</v>
      </c>
      <c r="C141" s="3" t="s">
        <v>418</v>
      </c>
      <c r="D141" s="3">
        <v>1</v>
      </c>
      <c r="E141" s="3" t="s">
        <v>46</v>
      </c>
      <c r="F141" s="3">
        <v>12</v>
      </c>
      <c r="G141" s="4">
        <v>44440</v>
      </c>
      <c r="H141" s="9" t="s">
        <v>34</v>
      </c>
      <c r="I141" s="9" t="s">
        <v>36</v>
      </c>
      <c r="J141" s="9" t="s">
        <v>31</v>
      </c>
      <c r="K141" s="9" t="s">
        <v>32</v>
      </c>
      <c r="L141" s="9" t="s">
        <v>44</v>
      </c>
      <c r="M141" s="9" t="s">
        <v>161</v>
      </c>
      <c r="N141" s="9" t="s">
        <v>17</v>
      </c>
      <c r="O141" s="9" t="s">
        <v>23</v>
      </c>
      <c r="Q141" s="10" t="s">
        <v>468</v>
      </c>
    </row>
    <row r="142" spans="1:18" x14ac:dyDescent="0.25">
      <c r="A142" t="s">
        <v>469</v>
      </c>
      <c r="B142" s="3" t="s">
        <v>470</v>
      </c>
      <c r="C142" s="3" t="s">
        <v>809</v>
      </c>
      <c r="D142" s="3">
        <v>1</v>
      </c>
      <c r="E142" s="3" t="s">
        <v>46</v>
      </c>
      <c r="F142" s="3">
        <v>12</v>
      </c>
      <c r="G142" s="4">
        <v>44440</v>
      </c>
      <c r="H142" s="9" t="s">
        <v>35</v>
      </c>
      <c r="I142" s="9" t="s">
        <v>37</v>
      </c>
      <c r="J142" s="9" t="s">
        <v>31</v>
      </c>
      <c r="K142" s="9" t="s">
        <v>33</v>
      </c>
      <c r="L142" s="9" t="s">
        <v>39</v>
      </c>
      <c r="M142" s="9" t="s">
        <v>17</v>
      </c>
      <c r="Q142" s="10" t="s">
        <v>514</v>
      </c>
      <c r="R142" s="10" t="s">
        <v>515</v>
      </c>
    </row>
    <row r="143" spans="1:18" x14ac:dyDescent="0.25">
      <c r="A143" t="s">
        <v>469</v>
      </c>
      <c r="B143" s="3" t="s">
        <v>471</v>
      </c>
      <c r="C143" s="3" t="s">
        <v>810</v>
      </c>
      <c r="D143" s="3">
        <v>2</v>
      </c>
      <c r="E143" s="3" t="s">
        <v>46</v>
      </c>
      <c r="F143" s="3">
        <v>12</v>
      </c>
      <c r="G143" s="4">
        <v>44440</v>
      </c>
      <c r="H143" s="9" t="s">
        <v>35</v>
      </c>
      <c r="I143" s="9" t="s">
        <v>37</v>
      </c>
      <c r="J143" s="9" t="s">
        <v>31</v>
      </c>
      <c r="K143" s="9" t="s">
        <v>33</v>
      </c>
      <c r="L143" s="9" t="s">
        <v>39</v>
      </c>
      <c r="M143" s="9" t="s">
        <v>17</v>
      </c>
      <c r="Q143" s="10" t="s">
        <v>516</v>
      </c>
      <c r="R143" s="10" t="s">
        <v>515</v>
      </c>
    </row>
    <row r="144" spans="1:18" x14ac:dyDescent="0.25">
      <c r="A144" t="s">
        <v>469</v>
      </c>
      <c r="B144" s="3" t="s">
        <v>472</v>
      </c>
      <c r="C144" s="3" t="s">
        <v>811</v>
      </c>
      <c r="D144" s="3">
        <v>1</v>
      </c>
      <c r="E144" s="3" t="s">
        <v>46</v>
      </c>
      <c r="F144" s="3">
        <v>12</v>
      </c>
      <c r="G144" s="4">
        <v>44440</v>
      </c>
      <c r="H144" s="9" t="s">
        <v>35</v>
      </c>
      <c r="I144" s="9" t="s">
        <v>36</v>
      </c>
      <c r="J144" s="9" t="s">
        <v>31</v>
      </c>
      <c r="K144" s="9" t="s">
        <v>33</v>
      </c>
      <c r="L144" s="9" t="s">
        <v>39</v>
      </c>
      <c r="M144" s="9" t="s">
        <v>17</v>
      </c>
      <c r="Q144" s="10" t="s">
        <v>517</v>
      </c>
      <c r="R144" s="10" t="s">
        <v>515</v>
      </c>
    </row>
    <row r="145" spans="1:18" x14ac:dyDescent="0.25">
      <c r="A145" t="s">
        <v>469</v>
      </c>
      <c r="B145" s="3" t="s">
        <v>473</v>
      </c>
      <c r="C145" s="3" t="s">
        <v>812</v>
      </c>
      <c r="D145" s="3">
        <v>0</v>
      </c>
      <c r="E145" s="3" t="s">
        <v>46</v>
      </c>
      <c r="F145" s="3">
        <v>12</v>
      </c>
      <c r="G145" s="4">
        <v>44440</v>
      </c>
      <c r="H145" s="9" t="s">
        <v>35</v>
      </c>
      <c r="I145" s="9" t="s">
        <v>36</v>
      </c>
      <c r="J145" s="9" t="s">
        <v>31</v>
      </c>
      <c r="K145" s="9" t="s">
        <v>33</v>
      </c>
      <c r="L145" s="9" t="s">
        <v>39</v>
      </c>
      <c r="M145" s="9" t="s">
        <v>17</v>
      </c>
      <c r="N145" s="9" t="s">
        <v>23</v>
      </c>
      <c r="Q145" s="10" t="s">
        <v>517</v>
      </c>
      <c r="R145" s="10" t="s">
        <v>515</v>
      </c>
    </row>
    <row r="146" spans="1:18" x14ac:dyDescent="0.25">
      <c r="A146" t="s">
        <v>469</v>
      </c>
      <c r="B146" s="3" t="s">
        <v>474</v>
      </c>
      <c r="C146" s="3" t="s">
        <v>813</v>
      </c>
      <c r="D146" s="3">
        <v>3</v>
      </c>
      <c r="E146" s="3" t="s">
        <v>46</v>
      </c>
      <c r="F146" s="3">
        <v>12</v>
      </c>
      <c r="G146" s="4">
        <v>44440</v>
      </c>
      <c r="H146" s="9" t="s">
        <v>35</v>
      </c>
      <c r="I146" s="9" t="s">
        <v>36</v>
      </c>
      <c r="J146" s="9" t="s">
        <v>31</v>
      </c>
      <c r="K146" s="9" t="s">
        <v>33</v>
      </c>
      <c r="L146" s="9" t="s">
        <v>39</v>
      </c>
      <c r="M146" s="9" t="s">
        <v>17</v>
      </c>
      <c r="Q146" s="10" t="s">
        <v>518</v>
      </c>
      <c r="R146" s="10" t="s">
        <v>515</v>
      </c>
    </row>
    <row r="147" spans="1:18" x14ac:dyDescent="0.25">
      <c r="A147" t="s">
        <v>469</v>
      </c>
      <c r="B147" s="3" t="s">
        <v>475</v>
      </c>
      <c r="C147" s="3" t="s">
        <v>814</v>
      </c>
      <c r="D147" s="3">
        <v>2</v>
      </c>
      <c r="E147" s="3" t="s">
        <v>46</v>
      </c>
      <c r="F147" s="3">
        <v>12</v>
      </c>
      <c r="G147" s="4">
        <v>44440</v>
      </c>
      <c r="H147" s="9" t="s">
        <v>35</v>
      </c>
      <c r="I147" s="9" t="s">
        <v>36</v>
      </c>
      <c r="J147" s="9" t="s">
        <v>31</v>
      </c>
      <c r="K147" s="9" t="s">
        <v>33</v>
      </c>
      <c r="L147" s="9" t="s">
        <v>39</v>
      </c>
      <c r="M147" s="9" t="s">
        <v>17</v>
      </c>
      <c r="R147" s="10" t="s">
        <v>515</v>
      </c>
    </row>
    <row r="148" spans="1:18" x14ac:dyDescent="0.25">
      <c r="A148" t="s">
        <v>469</v>
      </c>
      <c r="B148" s="3" t="s">
        <v>476</v>
      </c>
      <c r="C148" s="3" t="s">
        <v>815</v>
      </c>
      <c r="D148" s="3">
        <v>2</v>
      </c>
      <c r="E148" s="3" t="s">
        <v>46</v>
      </c>
      <c r="F148" s="3">
        <v>12</v>
      </c>
      <c r="G148" s="4">
        <v>44440</v>
      </c>
      <c r="H148" s="9" t="s">
        <v>35</v>
      </c>
      <c r="I148" s="9" t="s">
        <v>37</v>
      </c>
      <c r="J148" s="9" t="s">
        <v>31</v>
      </c>
      <c r="K148" s="9" t="s">
        <v>33</v>
      </c>
      <c r="L148" s="9" t="s">
        <v>39</v>
      </c>
      <c r="M148" s="9" t="s">
        <v>17</v>
      </c>
      <c r="Q148" s="10" t="s">
        <v>519</v>
      </c>
      <c r="R148" s="10" t="s">
        <v>515</v>
      </c>
    </row>
    <row r="149" spans="1:18" x14ac:dyDescent="0.25">
      <c r="A149" t="s">
        <v>469</v>
      </c>
      <c r="B149" s="3" t="s">
        <v>477</v>
      </c>
      <c r="C149" s="3" t="s">
        <v>816</v>
      </c>
      <c r="D149" s="3">
        <v>1</v>
      </c>
      <c r="E149" s="3" t="s">
        <v>46</v>
      </c>
      <c r="F149" s="3">
        <v>12</v>
      </c>
      <c r="G149" s="4">
        <v>44440</v>
      </c>
      <c r="H149" s="9" t="s">
        <v>35</v>
      </c>
      <c r="I149" s="9" t="s">
        <v>36</v>
      </c>
      <c r="J149" s="9" t="s">
        <v>31</v>
      </c>
      <c r="K149" s="9" t="s">
        <v>33</v>
      </c>
      <c r="L149" s="9" t="s">
        <v>39</v>
      </c>
      <c r="M149" s="9" t="s">
        <v>17</v>
      </c>
      <c r="Q149" s="9" t="s">
        <v>1056</v>
      </c>
      <c r="R149" s="10" t="s">
        <v>515</v>
      </c>
    </row>
    <row r="150" spans="1:18" x14ac:dyDescent="0.25">
      <c r="A150" t="s">
        <v>469</v>
      </c>
      <c r="B150" s="3" t="s">
        <v>478</v>
      </c>
      <c r="C150" s="3" t="s">
        <v>817</v>
      </c>
      <c r="D150" s="3">
        <v>1</v>
      </c>
      <c r="E150" s="3" t="s">
        <v>46</v>
      </c>
      <c r="F150" s="3">
        <v>12</v>
      </c>
      <c r="G150" s="4">
        <v>44440</v>
      </c>
      <c r="H150" s="9" t="s">
        <v>34</v>
      </c>
      <c r="I150" s="9" t="s">
        <v>37</v>
      </c>
      <c r="J150" s="9" t="s">
        <v>31</v>
      </c>
      <c r="K150" s="9" t="s">
        <v>33</v>
      </c>
      <c r="L150" s="9" t="s">
        <v>44</v>
      </c>
      <c r="M150" s="9" t="s">
        <v>20</v>
      </c>
      <c r="N150" s="9" t="s">
        <v>23</v>
      </c>
      <c r="Q150" s="9" t="s">
        <v>1056</v>
      </c>
      <c r="R150" s="10" t="s">
        <v>515</v>
      </c>
    </row>
    <row r="151" spans="1:18" x14ac:dyDescent="0.25">
      <c r="A151" t="s">
        <v>469</v>
      </c>
      <c r="B151" s="3" t="s">
        <v>479</v>
      </c>
      <c r="C151" s="3" t="s">
        <v>818</v>
      </c>
      <c r="D151" s="3">
        <v>1</v>
      </c>
      <c r="E151" s="3" t="s">
        <v>46</v>
      </c>
      <c r="F151" s="3">
        <v>12</v>
      </c>
      <c r="G151" s="4">
        <v>44440</v>
      </c>
      <c r="H151" s="9" t="s">
        <v>34</v>
      </c>
      <c r="I151" s="9" t="s">
        <v>37</v>
      </c>
      <c r="J151" s="9" t="s">
        <v>31</v>
      </c>
      <c r="K151" s="9" t="s">
        <v>33</v>
      </c>
      <c r="L151" s="9" t="s">
        <v>39</v>
      </c>
      <c r="M151" s="9" t="s">
        <v>23</v>
      </c>
      <c r="N151" s="9" t="s">
        <v>20</v>
      </c>
      <c r="Q151" s="9" t="s">
        <v>1056</v>
      </c>
      <c r="R151" s="10" t="s">
        <v>515</v>
      </c>
    </row>
    <row r="152" spans="1:18" x14ac:dyDescent="0.25">
      <c r="A152" t="s">
        <v>469</v>
      </c>
      <c r="B152" s="3" t="s">
        <v>480</v>
      </c>
      <c r="C152" s="3" t="s">
        <v>819</v>
      </c>
      <c r="D152" s="3">
        <v>5</v>
      </c>
      <c r="E152" s="3" t="s">
        <v>46</v>
      </c>
      <c r="F152" s="3">
        <v>12</v>
      </c>
      <c r="G152" s="4">
        <v>44440</v>
      </c>
      <c r="H152" s="9" t="s">
        <v>35</v>
      </c>
      <c r="I152" s="9" t="s">
        <v>36</v>
      </c>
      <c r="J152" s="9" t="s">
        <v>30</v>
      </c>
      <c r="K152" s="9" t="s">
        <v>33</v>
      </c>
      <c r="L152" s="9" t="s">
        <v>39</v>
      </c>
      <c r="M152" s="9" t="s">
        <v>17</v>
      </c>
      <c r="Q152" s="9" t="s">
        <v>1057</v>
      </c>
      <c r="R152" s="10" t="s">
        <v>515</v>
      </c>
    </row>
    <row r="153" spans="1:18" x14ac:dyDescent="0.25">
      <c r="A153" t="s">
        <v>469</v>
      </c>
      <c r="B153" s="3" t="s">
        <v>481</v>
      </c>
      <c r="C153" s="3" t="s">
        <v>820</v>
      </c>
      <c r="D153" s="3">
        <v>1</v>
      </c>
      <c r="E153" s="3" t="s">
        <v>46</v>
      </c>
      <c r="F153" s="3">
        <v>12</v>
      </c>
      <c r="G153" s="4">
        <v>44440</v>
      </c>
      <c r="H153" s="9" t="s">
        <v>34</v>
      </c>
      <c r="I153" s="9" t="s">
        <v>37</v>
      </c>
      <c r="J153" s="9" t="s">
        <v>30</v>
      </c>
      <c r="K153" s="9" t="s">
        <v>33</v>
      </c>
      <c r="L153" s="9" t="s">
        <v>39</v>
      </c>
      <c r="M153" s="9" t="s">
        <v>17</v>
      </c>
      <c r="Q153" s="10" t="s">
        <v>520</v>
      </c>
      <c r="R153" s="10" t="s">
        <v>515</v>
      </c>
    </row>
    <row r="154" spans="1:18" x14ac:dyDescent="0.25">
      <c r="A154" t="s">
        <v>546</v>
      </c>
      <c r="B154" t="s">
        <v>561</v>
      </c>
      <c r="C154" t="s">
        <v>562</v>
      </c>
      <c r="D154">
        <v>1</v>
      </c>
      <c r="E154" t="s">
        <v>46</v>
      </c>
      <c r="F154">
        <v>12</v>
      </c>
      <c r="G154" s="14">
        <v>44440</v>
      </c>
      <c r="H154" s="11" t="s">
        <v>34</v>
      </c>
      <c r="I154" s="11" t="s">
        <v>36</v>
      </c>
      <c r="J154" s="11" t="s">
        <v>31</v>
      </c>
      <c r="K154" s="11" t="s">
        <v>32</v>
      </c>
      <c r="L154" s="11" t="s">
        <v>39</v>
      </c>
      <c r="M154" s="11" t="s">
        <v>21</v>
      </c>
      <c r="N154" s="11"/>
      <c r="O154" s="11"/>
      <c r="P154" s="11"/>
      <c r="Q154" s="10" t="s">
        <v>581</v>
      </c>
      <c r="R154" s="15" t="s">
        <v>582</v>
      </c>
    </row>
    <row r="155" spans="1:18" x14ac:dyDescent="0.25">
      <c r="A155" t="s">
        <v>546</v>
      </c>
      <c r="B155" t="s">
        <v>559</v>
      </c>
      <c r="C155" t="s">
        <v>560</v>
      </c>
      <c r="D155">
        <v>1</v>
      </c>
      <c r="E155" t="s">
        <v>46</v>
      </c>
      <c r="F155">
        <v>12</v>
      </c>
      <c r="G155" s="14">
        <v>44440</v>
      </c>
      <c r="H155" s="11" t="s">
        <v>34</v>
      </c>
      <c r="I155" s="11" t="s">
        <v>36</v>
      </c>
      <c r="J155" s="11" t="s">
        <v>31</v>
      </c>
      <c r="K155" s="11" t="s">
        <v>32</v>
      </c>
      <c r="L155" s="11" t="s">
        <v>39</v>
      </c>
      <c r="M155" s="11" t="s">
        <v>21</v>
      </c>
      <c r="N155" s="11"/>
      <c r="O155" s="11"/>
      <c r="P155" s="11"/>
      <c r="Q155" s="15" t="s">
        <v>579</v>
      </c>
      <c r="R155" s="15" t="s">
        <v>580</v>
      </c>
    </row>
    <row r="156" spans="1:18" x14ac:dyDescent="0.25">
      <c r="A156" t="s">
        <v>546</v>
      </c>
      <c r="B156" t="s">
        <v>557</v>
      </c>
      <c r="C156" t="s">
        <v>558</v>
      </c>
      <c r="D156">
        <v>2</v>
      </c>
      <c r="E156" t="s">
        <v>46</v>
      </c>
      <c r="F156">
        <v>12</v>
      </c>
      <c r="G156" s="14">
        <v>44440</v>
      </c>
      <c r="H156" s="11" t="s">
        <v>34</v>
      </c>
      <c r="I156" s="11" t="s">
        <v>36</v>
      </c>
      <c r="J156" s="11" t="s">
        <v>31</v>
      </c>
      <c r="K156" s="11" t="s">
        <v>32</v>
      </c>
      <c r="L156" s="11" t="s">
        <v>39</v>
      </c>
      <c r="M156" s="11" t="s">
        <v>17</v>
      </c>
      <c r="N156" s="11" t="s">
        <v>18</v>
      </c>
      <c r="O156" s="11" t="s">
        <v>23</v>
      </c>
      <c r="P156" s="11" t="s">
        <v>19</v>
      </c>
      <c r="Q156" s="15" t="s">
        <v>577</v>
      </c>
      <c r="R156" s="15" t="s">
        <v>578</v>
      </c>
    </row>
    <row r="157" spans="1:18" x14ac:dyDescent="0.25">
      <c r="A157" t="s">
        <v>546</v>
      </c>
      <c r="B157" t="s">
        <v>555</v>
      </c>
      <c r="C157" t="s">
        <v>556</v>
      </c>
      <c r="D157">
        <v>1</v>
      </c>
      <c r="E157" t="s">
        <v>46</v>
      </c>
      <c r="F157">
        <v>12</v>
      </c>
      <c r="G157" s="14">
        <v>44440</v>
      </c>
      <c r="H157" s="11" t="s">
        <v>34</v>
      </c>
      <c r="I157" s="11" t="s">
        <v>36</v>
      </c>
      <c r="J157" s="11" t="s">
        <v>31</v>
      </c>
      <c r="K157" s="11" t="s">
        <v>33</v>
      </c>
      <c r="L157" s="11" t="s">
        <v>39</v>
      </c>
      <c r="M157" s="11" t="s">
        <v>17</v>
      </c>
      <c r="N157" s="11" t="s">
        <v>18</v>
      </c>
      <c r="O157" s="11"/>
      <c r="P157" s="11"/>
      <c r="Q157" s="15" t="s">
        <v>575</v>
      </c>
      <c r="R157" s="15" t="s">
        <v>576</v>
      </c>
    </row>
    <row r="158" spans="1:18" x14ac:dyDescent="0.25">
      <c r="A158" s="3" t="s">
        <v>583</v>
      </c>
      <c r="B158" s="3" t="s">
        <v>584</v>
      </c>
      <c r="C158" s="3" t="s">
        <v>1064</v>
      </c>
      <c r="D158" s="3">
        <v>1</v>
      </c>
      <c r="E158" s="3" t="s">
        <v>46</v>
      </c>
      <c r="F158" s="3">
        <v>12</v>
      </c>
      <c r="G158" s="4">
        <v>44440</v>
      </c>
      <c r="H158" s="9" t="s">
        <v>34</v>
      </c>
      <c r="I158" s="9" t="s">
        <v>36</v>
      </c>
      <c r="J158" s="9" t="s">
        <v>31</v>
      </c>
      <c r="K158" s="9" t="s">
        <v>33</v>
      </c>
      <c r="L158" s="9" t="s">
        <v>39</v>
      </c>
      <c r="M158" s="9" t="s">
        <v>21</v>
      </c>
    </row>
    <row r="159" spans="1:18" x14ac:dyDescent="0.25">
      <c r="A159" s="3" t="s">
        <v>583</v>
      </c>
      <c r="B159" s="3" t="s">
        <v>585</v>
      </c>
      <c r="C159" s="3" t="s">
        <v>586</v>
      </c>
      <c r="D159" s="3">
        <v>2</v>
      </c>
      <c r="E159" s="3" t="s">
        <v>46</v>
      </c>
      <c r="F159" s="3">
        <v>12</v>
      </c>
      <c r="G159" s="4">
        <v>44440</v>
      </c>
      <c r="H159" s="9" t="s">
        <v>35</v>
      </c>
      <c r="I159" s="9" t="s">
        <v>36</v>
      </c>
      <c r="J159" s="9" t="s">
        <v>31</v>
      </c>
      <c r="K159" s="9" t="s">
        <v>33</v>
      </c>
      <c r="L159" s="9" t="s">
        <v>44</v>
      </c>
      <c r="M159" s="9" t="s">
        <v>18</v>
      </c>
      <c r="N159" s="9" t="s">
        <v>23</v>
      </c>
      <c r="O159" s="9" t="s">
        <v>17</v>
      </c>
    </row>
    <row r="160" spans="1:18" x14ac:dyDescent="0.25">
      <c r="A160" s="3" t="s">
        <v>583</v>
      </c>
      <c r="B160" s="3" t="s">
        <v>587</v>
      </c>
      <c r="C160" s="3" t="s">
        <v>588</v>
      </c>
      <c r="D160" s="3">
        <v>1</v>
      </c>
      <c r="E160" s="3" t="s">
        <v>46</v>
      </c>
      <c r="F160" s="3">
        <v>12</v>
      </c>
      <c r="G160" s="4">
        <v>44440</v>
      </c>
      <c r="H160" s="9" t="s">
        <v>35</v>
      </c>
      <c r="I160" s="9" t="s">
        <v>36</v>
      </c>
      <c r="J160" s="9" t="s">
        <v>31</v>
      </c>
      <c r="K160" s="9" t="s">
        <v>33</v>
      </c>
      <c r="L160" s="9" t="s">
        <v>44</v>
      </c>
      <c r="M160" s="9" t="s">
        <v>18</v>
      </c>
      <c r="N160" s="9" t="s">
        <v>17</v>
      </c>
    </row>
    <row r="161" spans="1:18" x14ac:dyDescent="0.25">
      <c r="A161" s="3" t="s">
        <v>583</v>
      </c>
      <c r="B161" s="3" t="s">
        <v>589</v>
      </c>
      <c r="C161" s="3" t="s">
        <v>590</v>
      </c>
      <c r="D161" s="3">
        <v>2</v>
      </c>
      <c r="E161" s="3" t="s">
        <v>46</v>
      </c>
      <c r="F161" s="3">
        <v>12</v>
      </c>
      <c r="G161" s="4">
        <v>44440</v>
      </c>
      <c r="H161" s="9" t="s">
        <v>34</v>
      </c>
      <c r="I161" s="9" t="s">
        <v>36</v>
      </c>
      <c r="J161" s="9" t="s">
        <v>31</v>
      </c>
      <c r="K161" s="9" t="s">
        <v>33</v>
      </c>
      <c r="L161" s="9" t="s">
        <v>44</v>
      </c>
      <c r="M161" s="9" t="s">
        <v>23</v>
      </c>
      <c r="N161" s="9" t="s">
        <v>18</v>
      </c>
      <c r="O161" s="9" t="s">
        <v>158</v>
      </c>
    </row>
    <row r="162" spans="1:18" x14ac:dyDescent="0.25">
      <c r="A162" s="3" t="s">
        <v>583</v>
      </c>
      <c r="B162" s="3" t="s">
        <v>591</v>
      </c>
      <c r="C162" s="3" t="s">
        <v>592</v>
      </c>
      <c r="D162" s="3">
        <v>2</v>
      </c>
      <c r="E162" s="3" t="s">
        <v>46</v>
      </c>
      <c r="F162" s="3">
        <v>12</v>
      </c>
      <c r="G162" s="4">
        <v>44440</v>
      </c>
      <c r="H162" s="9" t="s">
        <v>34</v>
      </c>
      <c r="I162" s="9" t="s">
        <v>36</v>
      </c>
      <c r="J162" s="9" t="s">
        <v>31</v>
      </c>
      <c r="K162" s="9" t="s">
        <v>33</v>
      </c>
      <c r="L162" s="9" t="s">
        <v>44</v>
      </c>
      <c r="M162" s="9" t="s">
        <v>23</v>
      </c>
      <c r="N162" s="9" t="s">
        <v>20</v>
      </c>
    </row>
    <row r="163" spans="1:18" x14ac:dyDescent="0.25">
      <c r="A163" s="3" t="s">
        <v>583</v>
      </c>
      <c r="B163" s="3" t="s">
        <v>593</v>
      </c>
      <c r="C163" s="3" t="s">
        <v>1062</v>
      </c>
      <c r="D163" s="3">
        <v>2</v>
      </c>
      <c r="E163" s="3" t="s">
        <v>46</v>
      </c>
      <c r="F163" s="3">
        <v>12</v>
      </c>
      <c r="G163" s="4">
        <v>44440</v>
      </c>
      <c r="H163" s="9" t="s">
        <v>35</v>
      </c>
      <c r="I163" s="9" t="s">
        <v>36</v>
      </c>
      <c r="J163" s="9" t="s">
        <v>31</v>
      </c>
      <c r="K163" s="9" t="s">
        <v>33</v>
      </c>
      <c r="L163" s="9" t="s">
        <v>44</v>
      </c>
      <c r="M163" s="9" t="s">
        <v>18</v>
      </c>
      <c r="N163" s="9" t="s">
        <v>21</v>
      </c>
      <c r="O163" s="9" t="s">
        <v>17</v>
      </c>
    </row>
    <row r="164" spans="1:18" x14ac:dyDescent="0.25">
      <c r="A164" t="s">
        <v>583</v>
      </c>
      <c r="B164" s="3" t="s">
        <v>594</v>
      </c>
      <c r="C164" s="3" t="s">
        <v>1065</v>
      </c>
      <c r="D164" s="3">
        <v>2</v>
      </c>
      <c r="E164" s="3" t="s">
        <v>46</v>
      </c>
      <c r="F164" s="3">
        <v>12</v>
      </c>
      <c r="G164" s="4">
        <v>44440</v>
      </c>
      <c r="H164" s="8" t="s">
        <v>34</v>
      </c>
      <c r="I164" s="9" t="s">
        <v>36</v>
      </c>
      <c r="J164" s="9" t="s">
        <v>31</v>
      </c>
      <c r="K164" s="9" t="s">
        <v>33</v>
      </c>
      <c r="L164" s="9" t="s">
        <v>44</v>
      </c>
      <c r="M164" s="9" t="s">
        <v>23</v>
      </c>
      <c r="N164" s="9" t="s">
        <v>21</v>
      </c>
    </row>
    <row r="165" spans="1:18" x14ac:dyDescent="0.25">
      <c r="A165" t="s">
        <v>583</v>
      </c>
      <c r="B165" s="3" t="s">
        <v>595</v>
      </c>
      <c r="C165" s="3" t="s">
        <v>1066</v>
      </c>
      <c r="D165" s="3">
        <v>2</v>
      </c>
      <c r="E165" s="3" t="s">
        <v>46</v>
      </c>
      <c r="F165" s="3">
        <v>12</v>
      </c>
      <c r="G165" s="4">
        <v>44440</v>
      </c>
      <c r="H165" s="8" t="s">
        <v>34</v>
      </c>
      <c r="I165" s="9" t="s">
        <v>36</v>
      </c>
      <c r="J165" s="9" t="s">
        <v>31</v>
      </c>
      <c r="K165" s="9" t="s">
        <v>33</v>
      </c>
      <c r="L165" s="9" t="s">
        <v>44</v>
      </c>
      <c r="M165" s="9" t="s">
        <v>18</v>
      </c>
      <c r="N165" s="9" t="s">
        <v>158</v>
      </c>
      <c r="O165" s="9" t="s">
        <v>21</v>
      </c>
    </row>
    <row r="166" spans="1:18" x14ac:dyDescent="0.25">
      <c r="A166" t="s">
        <v>583</v>
      </c>
      <c r="B166" s="3" t="s">
        <v>596</v>
      </c>
      <c r="C166" s="3" t="s">
        <v>1067</v>
      </c>
      <c r="D166" s="3">
        <v>2</v>
      </c>
      <c r="E166" s="3" t="s">
        <v>46</v>
      </c>
      <c r="F166" s="3">
        <v>12</v>
      </c>
      <c r="G166" s="4">
        <v>44440</v>
      </c>
      <c r="H166" s="8" t="s">
        <v>34</v>
      </c>
      <c r="I166" s="9" t="s">
        <v>36</v>
      </c>
      <c r="J166" s="9" t="s">
        <v>31</v>
      </c>
      <c r="K166" s="9" t="s">
        <v>33</v>
      </c>
      <c r="L166" s="9" t="s">
        <v>44</v>
      </c>
      <c r="M166" s="9" t="s">
        <v>21</v>
      </c>
      <c r="N166" s="9" t="s">
        <v>158</v>
      </c>
      <c r="O166" s="9" t="s">
        <v>23</v>
      </c>
    </row>
    <row r="167" spans="1:18" x14ac:dyDescent="0.25">
      <c r="A167" t="s">
        <v>583</v>
      </c>
      <c r="B167" s="3" t="s">
        <v>597</v>
      </c>
      <c r="C167" s="3" t="s">
        <v>1068</v>
      </c>
      <c r="D167" s="3">
        <v>2</v>
      </c>
      <c r="E167" s="3" t="s">
        <v>46</v>
      </c>
      <c r="F167" s="3">
        <v>12</v>
      </c>
      <c r="G167" s="4">
        <v>44440</v>
      </c>
      <c r="H167" s="8" t="s">
        <v>35</v>
      </c>
      <c r="I167" s="9" t="s">
        <v>36</v>
      </c>
      <c r="J167" s="9" t="s">
        <v>31</v>
      </c>
      <c r="K167" s="9" t="s">
        <v>33</v>
      </c>
      <c r="L167" s="9" t="s">
        <v>44</v>
      </c>
      <c r="M167" s="9" t="s">
        <v>18</v>
      </c>
      <c r="N167" s="9" t="s">
        <v>17</v>
      </c>
      <c r="O167" s="9" t="s">
        <v>21</v>
      </c>
    </row>
    <row r="168" spans="1:18" x14ac:dyDescent="0.25">
      <c r="A168" t="s">
        <v>583</v>
      </c>
      <c r="B168" s="3" t="s">
        <v>598</v>
      </c>
      <c r="C168" s="3" t="s">
        <v>599</v>
      </c>
      <c r="D168" s="3">
        <v>1</v>
      </c>
      <c r="E168" s="3" t="s">
        <v>46</v>
      </c>
      <c r="F168" s="3">
        <v>12</v>
      </c>
      <c r="G168" s="4">
        <v>44440</v>
      </c>
      <c r="H168" s="8" t="s">
        <v>35</v>
      </c>
      <c r="I168" s="9" t="s">
        <v>36</v>
      </c>
      <c r="J168" s="9" t="s">
        <v>31</v>
      </c>
      <c r="K168" s="9" t="s">
        <v>33</v>
      </c>
      <c r="L168" s="9" t="s">
        <v>39</v>
      </c>
      <c r="M168" s="9" t="s">
        <v>18</v>
      </c>
      <c r="N168" s="9" t="s">
        <v>17</v>
      </c>
    </row>
    <row r="169" spans="1:18" x14ac:dyDescent="0.25">
      <c r="A169" t="s">
        <v>583</v>
      </c>
      <c r="B169" s="3" t="s">
        <v>600</v>
      </c>
      <c r="C169" s="3" t="s">
        <v>601</v>
      </c>
      <c r="D169" s="3">
        <v>1</v>
      </c>
      <c r="E169" s="3" t="s">
        <v>46</v>
      </c>
      <c r="F169" s="3">
        <v>12</v>
      </c>
      <c r="G169" s="4">
        <v>44440</v>
      </c>
      <c r="H169" s="8" t="s">
        <v>35</v>
      </c>
      <c r="I169" s="9" t="s">
        <v>36</v>
      </c>
      <c r="J169" s="9" t="s">
        <v>31</v>
      </c>
      <c r="K169" s="9" t="s">
        <v>33</v>
      </c>
      <c r="L169" s="9" t="s">
        <v>39</v>
      </c>
      <c r="M169" s="9" t="s">
        <v>18</v>
      </c>
      <c r="N169" s="9" t="s">
        <v>17</v>
      </c>
    </row>
    <row r="170" spans="1:18" x14ac:dyDescent="0.25">
      <c r="A170" t="s">
        <v>583</v>
      </c>
      <c r="B170" s="3" t="s">
        <v>602</v>
      </c>
      <c r="C170" s="3" t="s">
        <v>603</v>
      </c>
      <c r="D170" s="3">
        <v>1</v>
      </c>
      <c r="E170" s="3" t="s">
        <v>46</v>
      </c>
      <c r="F170" s="3">
        <v>12</v>
      </c>
      <c r="G170" s="4">
        <v>44440</v>
      </c>
      <c r="H170" s="8" t="s">
        <v>35</v>
      </c>
      <c r="I170" s="9" t="s">
        <v>36</v>
      </c>
      <c r="J170" s="9" t="s">
        <v>31</v>
      </c>
      <c r="K170" s="9" t="s">
        <v>33</v>
      </c>
      <c r="L170" s="9" t="s">
        <v>39</v>
      </c>
      <c r="M170" s="9" t="s">
        <v>18</v>
      </c>
      <c r="N170" s="9" t="s">
        <v>17</v>
      </c>
    </row>
    <row r="171" spans="1:18" x14ac:dyDescent="0.25">
      <c r="A171" t="s">
        <v>583</v>
      </c>
      <c r="B171" s="3" t="s">
        <v>604</v>
      </c>
      <c r="C171" s="3" t="s">
        <v>605</v>
      </c>
      <c r="D171" s="3">
        <v>1</v>
      </c>
      <c r="E171" s="3" t="s">
        <v>46</v>
      </c>
      <c r="F171" s="3">
        <v>12</v>
      </c>
      <c r="G171" s="4">
        <v>44440</v>
      </c>
      <c r="H171" s="8" t="s">
        <v>35</v>
      </c>
      <c r="I171" s="9" t="s">
        <v>36</v>
      </c>
      <c r="J171" s="9" t="s">
        <v>31</v>
      </c>
      <c r="K171" s="9" t="s">
        <v>33</v>
      </c>
      <c r="L171" s="9" t="s">
        <v>39</v>
      </c>
      <c r="M171" s="9" t="s">
        <v>18</v>
      </c>
      <c r="N171" s="9" t="s">
        <v>17</v>
      </c>
    </row>
    <row r="172" spans="1:18" x14ac:dyDescent="0.25">
      <c r="A172" t="s">
        <v>583</v>
      </c>
      <c r="B172" s="3" t="s">
        <v>606</v>
      </c>
      <c r="C172" s="3" t="s">
        <v>607</v>
      </c>
      <c r="D172" s="3">
        <v>2</v>
      </c>
      <c r="E172" s="3" t="s">
        <v>46</v>
      </c>
      <c r="F172" s="3">
        <v>12</v>
      </c>
      <c r="G172" s="4">
        <v>44440</v>
      </c>
      <c r="H172" s="8" t="s">
        <v>34</v>
      </c>
      <c r="I172" s="9" t="s">
        <v>36</v>
      </c>
      <c r="J172" s="9" t="s">
        <v>31</v>
      </c>
      <c r="K172" s="9" t="s">
        <v>33</v>
      </c>
      <c r="L172" s="9" t="s">
        <v>44</v>
      </c>
      <c r="M172" s="9" t="s">
        <v>18</v>
      </c>
      <c r="N172" s="9" t="s">
        <v>25</v>
      </c>
      <c r="O172" s="9" t="s">
        <v>23</v>
      </c>
    </row>
    <row r="173" spans="1:18" x14ac:dyDescent="0.25">
      <c r="A173" t="s">
        <v>583</v>
      </c>
      <c r="B173" s="3" t="s">
        <v>608</v>
      </c>
      <c r="C173" s="3" t="s">
        <v>609</v>
      </c>
      <c r="D173" s="3">
        <v>2</v>
      </c>
      <c r="E173" s="3" t="s">
        <v>46</v>
      </c>
      <c r="F173" s="3">
        <v>12</v>
      </c>
      <c r="G173" s="4">
        <v>44440</v>
      </c>
      <c r="H173" s="8" t="s">
        <v>35</v>
      </c>
      <c r="I173" s="9" t="s">
        <v>36</v>
      </c>
      <c r="J173" s="9" t="s">
        <v>31</v>
      </c>
      <c r="K173" s="9" t="s">
        <v>33</v>
      </c>
      <c r="L173" s="9" t="s">
        <v>44</v>
      </c>
      <c r="M173" s="9" t="s">
        <v>18</v>
      </c>
      <c r="N173" s="9" t="s">
        <v>17</v>
      </c>
      <c r="O173" s="9" t="s">
        <v>20</v>
      </c>
    </row>
    <row r="174" spans="1:18" x14ac:dyDescent="0.25">
      <c r="A174" t="s">
        <v>583</v>
      </c>
      <c r="B174" s="3" t="s">
        <v>610</v>
      </c>
      <c r="C174" s="3" t="s">
        <v>611</v>
      </c>
      <c r="D174" s="3">
        <v>1</v>
      </c>
      <c r="E174" s="3" t="s">
        <v>46</v>
      </c>
      <c r="F174" s="3">
        <v>12</v>
      </c>
      <c r="G174" s="4">
        <v>44440</v>
      </c>
      <c r="H174" s="8" t="s">
        <v>35</v>
      </c>
      <c r="I174" s="9" t="s">
        <v>36</v>
      </c>
      <c r="J174" s="9" t="s">
        <v>31</v>
      </c>
      <c r="K174" s="9" t="s">
        <v>33</v>
      </c>
      <c r="L174" s="9" t="s">
        <v>39</v>
      </c>
      <c r="M174" s="9" t="s">
        <v>18</v>
      </c>
      <c r="N174" s="9" t="s">
        <v>17</v>
      </c>
    </row>
    <row r="175" spans="1:18" x14ac:dyDescent="0.25">
      <c r="A175" s="3" t="s">
        <v>524</v>
      </c>
      <c r="B175" s="3" t="s">
        <v>545</v>
      </c>
      <c r="C175" s="3" t="s">
        <v>538</v>
      </c>
      <c r="D175" s="3">
        <v>1</v>
      </c>
      <c r="E175" s="3" t="s">
        <v>46</v>
      </c>
      <c r="F175" s="3">
        <v>12</v>
      </c>
      <c r="G175" s="4">
        <v>44440</v>
      </c>
      <c r="H175" s="9" t="s">
        <v>34</v>
      </c>
      <c r="I175" s="9" t="s">
        <v>36</v>
      </c>
      <c r="J175" s="9" t="s">
        <v>31</v>
      </c>
      <c r="K175" s="9" t="s">
        <v>32</v>
      </c>
      <c r="L175" s="9" t="s">
        <v>39</v>
      </c>
      <c r="M175" s="9" t="s">
        <v>27</v>
      </c>
      <c r="N175" s="9" t="s">
        <v>20</v>
      </c>
      <c r="Q175" s="10" t="s">
        <v>573</v>
      </c>
      <c r="R175" s="10" t="s">
        <v>569</v>
      </c>
    </row>
    <row r="176" spans="1:18" x14ac:dyDescent="0.25">
      <c r="A176" s="3" t="s">
        <v>524</v>
      </c>
      <c r="B176" s="3" t="s">
        <v>543</v>
      </c>
      <c r="C176" s="3" t="s">
        <v>544</v>
      </c>
      <c r="D176" s="3">
        <v>4</v>
      </c>
      <c r="E176" s="3" t="s">
        <v>46</v>
      </c>
      <c r="F176" s="3">
        <v>12</v>
      </c>
      <c r="G176" s="4">
        <v>44440</v>
      </c>
      <c r="H176" s="9" t="s">
        <v>34</v>
      </c>
      <c r="I176" s="9" t="s">
        <v>36</v>
      </c>
      <c r="J176" s="9" t="s">
        <v>30</v>
      </c>
      <c r="K176" s="9" t="s">
        <v>33</v>
      </c>
      <c r="L176" s="9" t="s">
        <v>39</v>
      </c>
      <c r="M176" s="9" t="s">
        <v>17</v>
      </c>
      <c r="N176" s="9" t="s">
        <v>18</v>
      </c>
      <c r="Q176" s="10" t="s">
        <v>565</v>
      </c>
      <c r="R176" s="10" t="s">
        <v>566</v>
      </c>
    </row>
    <row r="177" spans="1:18" x14ac:dyDescent="0.25">
      <c r="A177" s="3" t="s">
        <v>524</v>
      </c>
      <c r="B177" s="3" t="s">
        <v>531</v>
      </c>
      <c r="C177" s="3" t="s">
        <v>528</v>
      </c>
      <c r="D177" s="3">
        <v>3</v>
      </c>
      <c r="E177" s="3" t="s">
        <v>46</v>
      </c>
      <c r="F177" s="3">
        <v>12</v>
      </c>
      <c r="G177" s="4">
        <v>44440</v>
      </c>
      <c r="H177" s="9" t="s">
        <v>34</v>
      </c>
      <c r="I177" s="9" t="s">
        <v>36</v>
      </c>
      <c r="J177" s="9" t="s">
        <v>31</v>
      </c>
      <c r="K177" s="9" t="s">
        <v>33</v>
      </c>
      <c r="L177" s="9" t="s">
        <v>39</v>
      </c>
      <c r="M177" s="9" t="s">
        <v>17</v>
      </c>
      <c r="N177" s="9" t="s">
        <v>18</v>
      </c>
      <c r="O177" s="9" t="s">
        <v>19</v>
      </c>
      <c r="P177" s="9" t="s">
        <v>23</v>
      </c>
      <c r="Q177" s="9" t="s">
        <v>1060</v>
      </c>
      <c r="R177" s="9" t="s">
        <v>1055</v>
      </c>
    </row>
    <row r="178" spans="1:18" x14ac:dyDescent="0.25">
      <c r="A178" s="3" t="s">
        <v>524</v>
      </c>
      <c r="B178" s="3" t="s">
        <v>541</v>
      </c>
      <c r="C178" s="3" t="s">
        <v>542</v>
      </c>
      <c r="D178" s="3">
        <v>6</v>
      </c>
      <c r="E178" s="3" t="s">
        <v>46</v>
      </c>
      <c r="F178" s="3">
        <v>12</v>
      </c>
      <c r="G178" s="4">
        <v>44440</v>
      </c>
      <c r="H178" s="9" t="s">
        <v>35</v>
      </c>
      <c r="I178" s="9" t="s">
        <v>37</v>
      </c>
      <c r="J178" s="9" t="s">
        <v>31</v>
      </c>
      <c r="K178" s="9" t="s">
        <v>33</v>
      </c>
      <c r="L178" s="9" t="s">
        <v>39</v>
      </c>
      <c r="M178" s="9" t="s">
        <v>17</v>
      </c>
      <c r="N178" s="9" t="s">
        <v>18</v>
      </c>
      <c r="O178" s="9" t="s">
        <v>158</v>
      </c>
      <c r="Q178" s="10" t="s">
        <v>571</v>
      </c>
      <c r="R178" s="10" t="s">
        <v>572</v>
      </c>
    </row>
    <row r="179" spans="1:18" x14ac:dyDescent="0.25">
      <c r="A179" s="3" t="s">
        <v>524</v>
      </c>
      <c r="B179" s="3" t="s">
        <v>539</v>
      </c>
      <c r="C179" s="3" t="s">
        <v>540</v>
      </c>
      <c r="D179" s="3">
        <v>1</v>
      </c>
      <c r="E179" s="3" t="s">
        <v>46</v>
      </c>
      <c r="F179" s="3">
        <v>12</v>
      </c>
      <c r="G179" s="4">
        <v>44440</v>
      </c>
      <c r="H179" s="9" t="s">
        <v>34</v>
      </c>
      <c r="I179" s="9" t="s">
        <v>37</v>
      </c>
      <c r="J179" s="9" t="s">
        <v>31</v>
      </c>
      <c r="K179" s="9" t="s">
        <v>33</v>
      </c>
      <c r="L179" s="9" t="s">
        <v>39</v>
      </c>
      <c r="M179" s="9" t="s">
        <v>23</v>
      </c>
      <c r="Q179" s="10" t="s">
        <v>571</v>
      </c>
      <c r="R179" s="10" t="s">
        <v>572</v>
      </c>
    </row>
    <row r="180" spans="1:18" x14ac:dyDescent="0.25">
      <c r="A180" s="3" t="s">
        <v>524</v>
      </c>
      <c r="B180" s="3" t="s">
        <v>529</v>
      </c>
      <c r="C180" s="3" t="s">
        <v>530</v>
      </c>
      <c r="D180" s="3">
        <v>3</v>
      </c>
      <c r="E180" s="3" t="s">
        <v>46</v>
      </c>
      <c r="F180" s="3">
        <v>12</v>
      </c>
      <c r="G180" s="4">
        <v>44440</v>
      </c>
      <c r="H180" s="9" t="s">
        <v>34</v>
      </c>
      <c r="I180" s="9" t="s">
        <v>37</v>
      </c>
      <c r="J180" s="9" t="s">
        <v>31</v>
      </c>
      <c r="K180" s="9" t="s">
        <v>33</v>
      </c>
      <c r="L180" s="9" t="s">
        <v>39</v>
      </c>
      <c r="M180" s="9" t="s">
        <v>17</v>
      </c>
      <c r="N180" s="9" t="s">
        <v>18</v>
      </c>
      <c r="O180" s="9" t="s">
        <v>158</v>
      </c>
      <c r="Q180" s="10" t="s">
        <v>532</v>
      </c>
      <c r="R180" s="10" t="s">
        <v>570</v>
      </c>
    </row>
    <row r="181" spans="1:18" x14ac:dyDescent="0.25">
      <c r="A181" s="3" t="s">
        <v>524</v>
      </c>
      <c r="B181" s="3" t="s">
        <v>537</v>
      </c>
      <c r="C181" s="3" t="s">
        <v>538</v>
      </c>
      <c r="D181" s="3">
        <v>1</v>
      </c>
      <c r="E181" s="3" t="s">
        <v>46</v>
      </c>
      <c r="F181" s="3">
        <v>12</v>
      </c>
      <c r="G181" s="4">
        <v>44440</v>
      </c>
      <c r="H181" s="9" t="s">
        <v>34</v>
      </c>
      <c r="I181" s="9" t="s">
        <v>36</v>
      </c>
      <c r="J181" s="9" t="s">
        <v>31</v>
      </c>
      <c r="K181" s="9" t="s">
        <v>32</v>
      </c>
      <c r="L181" s="9" t="s">
        <v>39</v>
      </c>
      <c r="M181" s="9" t="s">
        <v>27</v>
      </c>
      <c r="N181" s="9" t="s">
        <v>20</v>
      </c>
      <c r="Q181" s="10" t="s">
        <v>568</v>
      </c>
      <c r="R181" s="10" t="s">
        <v>569</v>
      </c>
    </row>
    <row r="182" spans="1:18" x14ac:dyDescent="0.25">
      <c r="A182" t="s">
        <v>649</v>
      </c>
      <c r="B182" s="3" t="s">
        <v>650</v>
      </c>
      <c r="C182" s="3" t="s">
        <v>651</v>
      </c>
      <c r="D182" s="3">
        <v>2</v>
      </c>
      <c r="E182" s="3" t="s">
        <v>46</v>
      </c>
      <c r="F182" s="3">
        <v>12</v>
      </c>
      <c r="G182" s="4">
        <v>44440</v>
      </c>
      <c r="H182" s="9" t="s">
        <v>34</v>
      </c>
      <c r="I182" s="9" t="s">
        <v>37</v>
      </c>
      <c r="J182" s="9" t="s">
        <v>31</v>
      </c>
      <c r="K182" s="9" t="s">
        <v>33</v>
      </c>
      <c r="L182" s="9" t="s">
        <v>39</v>
      </c>
      <c r="M182" s="9" t="s">
        <v>20</v>
      </c>
      <c r="N182" s="9" t="s">
        <v>18</v>
      </c>
      <c r="Q182" s="10" t="s">
        <v>714</v>
      </c>
    </row>
    <row r="183" spans="1:18" x14ac:dyDescent="0.25">
      <c r="A183" t="s">
        <v>649</v>
      </c>
      <c r="B183" s="3" t="s">
        <v>652</v>
      </c>
      <c r="C183" s="3" t="s">
        <v>828</v>
      </c>
      <c r="D183" s="3">
        <v>2</v>
      </c>
      <c r="E183" s="3" t="s">
        <v>46</v>
      </c>
      <c r="F183" s="3">
        <v>12</v>
      </c>
      <c r="G183" s="4">
        <v>44440</v>
      </c>
      <c r="H183" s="9" t="s">
        <v>34</v>
      </c>
      <c r="I183" s="9" t="s">
        <v>36</v>
      </c>
      <c r="J183" s="9" t="s">
        <v>31</v>
      </c>
      <c r="K183" s="9" t="s">
        <v>32</v>
      </c>
      <c r="L183" s="9" t="s">
        <v>44</v>
      </c>
      <c r="M183" s="9" t="s">
        <v>21</v>
      </c>
      <c r="N183" s="9" t="s">
        <v>17</v>
      </c>
      <c r="O183" s="9" t="s">
        <v>20</v>
      </c>
      <c r="P183" s="9" t="s">
        <v>18</v>
      </c>
      <c r="Q183" s="10" t="s">
        <v>715</v>
      </c>
    </row>
    <row r="184" spans="1:18" x14ac:dyDescent="0.25">
      <c r="A184" t="s">
        <v>649</v>
      </c>
      <c r="B184" s="3" t="s">
        <v>653</v>
      </c>
      <c r="C184" s="3" t="s">
        <v>654</v>
      </c>
      <c r="D184" s="3">
        <v>1</v>
      </c>
      <c r="E184" s="3" t="s">
        <v>46</v>
      </c>
      <c r="F184" s="3">
        <v>12</v>
      </c>
      <c r="G184" s="4">
        <v>44440</v>
      </c>
      <c r="H184" s="9" t="s">
        <v>34</v>
      </c>
      <c r="I184" s="9" t="s">
        <v>36</v>
      </c>
      <c r="J184" s="9" t="s">
        <v>31</v>
      </c>
      <c r="K184" s="9" t="s">
        <v>33</v>
      </c>
      <c r="L184" s="9" t="s">
        <v>39</v>
      </c>
      <c r="M184" s="9" t="s">
        <v>17</v>
      </c>
      <c r="N184" s="9" t="s">
        <v>18</v>
      </c>
      <c r="Q184" s="10" t="s">
        <v>716</v>
      </c>
    </row>
    <row r="185" spans="1:18" x14ac:dyDescent="0.25">
      <c r="A185" t="s">
        <v>649</v>
      </c>
      <c r="B185" s="3" t="s">
        <v>655</v>
      </c>
      <c r="C185" s="3" t="s">
        <v>656</v>
      </c>
      <c r="D185" s="3">
        <v>2</v>
      </c>
      <c r="E185" s="3" t="s">
        <v>46</v>
      </c>
      <c r="F185" s="3">
        <v>12</v>
      </c>
      <c r="G185" s="4">
        <v>44440</v>
      </c>
      <c r="H185" s="9" t="s">
        <v>34</v>
      </c>
      <c r="I185" s="9" t="s">
        <v>37</v>
      </c>
      <c r="J185" s="9" t="s">
        <v>31</v>
      </c>
      <c r="K185" s="9" t="s">
        <v>33</v>
      </c>
      <c r="L185" s="9" t="s">
        <v>39</v>
      </c>
      <c r="M185" s="9" t="s">
        <v>23</v>
      </c>
      <c r="N185" s="9" t="s">
        <v>18</v>
      </c>
      <c r="Q185" s="10" t="s">
        <v>714</v>
      </c>
    </row>
    <row r="186" spans="1:18" x14ac:dyDescent="0.25">
      <c r="A186" s="3" t="s">
        <v>649</v>
      </c>
      <c r="B186" s="3" t="s">
        <v>657</v>
      </c>
      <c r="C186" s="3" t="s">
        <v>829</v>
      </c>
      <c r="D186" s="3">
        <v>2</v>
      </c>
      <c r="E186" s="3" t="s">
        <v>46</v>
      </c>
      <c r="F186" s="3">
        <v>12</v>
      </c>
      <c r="G186" s="4">
        <v>44440</v>
      </c>
      <c r="H186" s="8" t="s">
        <v>35</v>
      </c>
      <c r="I186" s="9" t="s">
        <v>36</v>
      </c>
      <c r="J186" s="9" t="s">
        <v>31</v>
      </c>
      <c r="K186" s="9" t="s">
        <v>32</v>
      </c>
      <c r="L186" s="9" t="s">
        <v>44</v>
      </c>
      <c r="M186" s="9" t="s">
        <v>21</v>
      </c>
      <c r="N186" s="9" t="s">
        <v>29</v>
      </c>
      <c r="O186" s="9" t="s">
        <v>17</v>
      </c>
      <c r="P186" s="9" t="s">
        <v>18</v>
      </c>
      <c r="Q186" s="10" t="s">
        <v>717</v>
      </c>
    </row>
    <row r="187" spans="1:18" x14ac:dyDescent="0.25">
      <c r="A187" s="3" t="s">
        <v>649</v>
      </c>
      <c r="B187" s="3" t="s">
        <v>658</v>
      </c>
      <c r="C187" s="3" t="s">
        <v>659</v>
      </c>
      <c r="D187" s="3">
        <v>2</v>
      </c>
      <c r="E187" s="3" t="s">
        <v>46</v>
      </c>
      <c r="F187" s="3">
        <v>12</v>
      </c>
      <c r="G187" s="4">
        <v>44440</v>
      </c>
      <c r="H187" s="8" t="s">
        <v>35</v>
      </c>
      <c r="I187" s="9" t="s">
        <v>36</v>
      </c>
      <c r="J187" s="9" t="s">
        <v>31</v>
      </c>
      <c r="K187" s="9" t="s">
        <v>33</v>
      </c>
      <c r="L187" s="9" t="s">
        <v>39</v>
      </c>
      <c r="M187" s="9" t="s">
        <v>17</v>
      </c>
      <c r="N187" s="9" t="s">
        <v>18</v>
      </c>
      <c r="Q187" s="10" t="s">
        <v>717</v>
      </c>
    </row>
    <row r="188" spans="1:18" x14ac:dyDescent="0.25">
      <c r="A188" s="3" t="s">
        <v>649</v>
      </c>
      <c r="B188" s="3" t="s">
        <v>660</v>
      </c>
      <c r="C188" s="3" t="s">
        <v>661</v>
      </c>
      <c r="D188" s="3">
        <v>2</v>
      </c>
      <c r="E188" s="3" t="s">
        <v>46</v>
      </c>
      <c r="F188" s="3">
        <v>12</v>
      </c>
      <c r="G188" s="4">
        <v>44440</v>
      </c>
      <c r="H188" s="8" t="s">
        <v>35</v>
      </c>
      <c r="I188" s="9" t="s">
        <v>36</v>
      </c>
      <c r="J188" s="9" t="s">
        <v>31</v>
      </c>
      <c r="K188" s="9" t="s">
        <v>33</v>
      </c>
      <c r="L188" s="9" t="s">
        <v>39</v>
      </c>
      <c r="M188" s="9" t="s">
        <v>17</v>
      </c>
      <c r="N188" s="9" t="s">
        <v>18</v>
      </c>
      <c r="O188" s="9" t="s">
        <v>29</v>
      </c>
      <c r="Q188" s="10" t="s">
        <v>718</v>
      </c>
    </row>
    <row r="189" spans="1:18" x14ac:dyDescent="0.25">
      <c r="A189" s="3" t="s">
        <v>649</v>
      </c>
      <c r="B189" s="3" t="s">
        <v>662</v>
      </c>
      <c r="C189" s="3" t="s">
        <v>663</v>
      </c>
      <c r="D189" s="3">
        <v>2</v>
      </c>
      <c r="E189" s="3" t="s">
        <v>46</v>
      </c>
      <c r="F189" s="3">
        <v>12</v>
      </c>
      <c r="G189" s="4">
        <v>44440</v>
      </c>
      <c r="H189" s="8" t="s">
        <v>34</v>
      </c>
      <c r="I189" s="9" t="s">
        <v>36</v>
      </c>
      <c r="J189" s="9" t="s">
        <v>31</v>
      </c>
      <c r="K189" s="9" t="s">
        <v>33</v>
      </c>
      <c r="L189" s="9" t="s">
        <v>39</v>
      </c>
      <c r="M189" s="9" t="s">
        <v>17</v>
      </c>
      <c r="N189" s="9" t="s">
        <v>18</v>
      </c>
      <c r="Q189" s="10" t="s">
        <v>719</v>
      </c>
    </row>
    <row r="190" spans="1:18" x14ac:dyDescent="0.25">
      <c r="A190" s="3" t="s">
        <v>649</v>
      </c>
      <c r="B190" s="3" t="s">
        <v>664</v>
      </c>
      <c r="C190" s="3" t="s">
        <v>830</v>
      </c>
      <c r="D190" s="3">
        <v>4</v>
      </c>
      <c r="E190" s="3" t="s">
        <v>46</v>
      </c>
      <c r="F190" s="3">
        <v>12</v>
      </c>
      <c r="G190" s="4">
        <v>44440</v>
      </c>
      <c r="H190" s="8" t="s">
        <v>35</v>
      </c>
      <c r="I190" s="9" t="s">
        <v>36</v>
      </c>
      <c r="J190" s="9" t="s">
        <v>31</v>
      </c>
      <c r="K190" s="9" t="s">
        <v>32</v>
      </c>
      <c r="L190" s="9" t="s">
        <v>44</v>
      </c>
      <c r="M190" s="9" t="s">
        <v>17</v>
      </c>
      <c r="N190" s="9" t="s">
        <v>18</v>
      </c>
      <c r="O190" s="9" t="s">
        <v>21</v>
      </c>
      <c r="P190" s="9" t="s">
        <v>29</v>
      </c>
      <c r="Q190" s="10" t="s">
        <v>720</v>
      </c>
    </row>
    <row r="191" spans="1:18" x14ac:dyDescent="0.25">
      <c r="A191" s="3" t="s">
        <v>649</v>
      </c>
      <c r="B191" s="3" t="s">
        <v>665</v>
      </c>
      <c r="C191" s="3" t="s">
        <v>666</v>
      </c>
      <c r="D191" s="3">
        <v>3</v>
      </c>
      <c r="E191" s="3" t="s">
        <v>46</v>
      </c>
      <c r="F191" s="3">
        <v>12</v>
      </c>
      <c r="G191" s="4">
        <v>44440</v>
      </c>
      <c r="H191" s="8" t="s">
        <v>35</v>
      </c>
      <c r="I191" s="9" t="s">
        <v>37</v>
      </c>
      <c r="J191" s="9" t="s">
        <v>31</v>
      </c>
      <c r="K191" s="9" t="s">
        <v>33</v>
      </c>
      <c r="L191" s="9" t="s">
        <v>39</v>
      </c>
      <c r="M191" s="9" t="s">
        <v>17</v>
      </c>
      <c r="N191" s="9" t="s">
        <v>18</v>
      </c>
      <c r="Q191" s="10" t="s">
        <v>721</v>
      </c>
    </row>
    <row r="192" spans="1:18" x14ac:dyDescent="0.25">
      <c r="A192" s="3" t="s">
        <v>649</v>
      </c>
      <c r="B192" s="3" t="s">
        <v>667</v>
      </c>
      <c r="C192" s="3" t="s">
        <v>668</v>
      </c>
      <c r="D192" s="3">
        <v>2</v>
      </c>
      <c r="E192" s="3" t="s">
        <v>46</v>
      </c>
      <c r="F192" s="3">
        <v>12</v>
      </c>
      <c r="G192" s="4">
        <v>44440</v>
      </c>
      <c r="H192" s="9" t="s">
        <v>35</v>
      </c>
      <c r="I192" s="9" t="s">
        <v>37</v>
      </c>
      <c r="J192" s="9" t="s">
        <v>31</v>
      </c>
      <c r="K192" s="9" t="s">
        <v>33</v>
      </c>
      <c r="L192" s="9" t="s">
        <v>39</v>
      </c>
      <c r="M192" s="9" t="s">
        <v>17</v>
      </c>
      <c r="N192" s="9" t="s">
        <v>18</v>
      </c>
      <c r="O192" s="9" t="s">
        <v>29</v>
      </c>
      <c r="P192" s="9" t="s">
        <v>23</v>
      </c>
      <c r="Q192" s="10" t="s">
        <v>722</v>
      </c>
    </row>
    <row r="193" spans="1:18" x14ac:dyDescent="0.25">
      <c r="A193" s="3" t="s">
        <v>725</v>
      </c>
      <c r="B193" s="3" t="s">
        <v>726</v>
      </c>
      <c r="C193" s="3" t="s">
        <v>727</v>
      </c>
      <c r="D193" s="3">
        <v>3</v>
      </c>
      <c r="E193" s="3" t="s">
        <v>46</v>
      </c>
      <c r="F193" s="3">
        <v>12</v>
      </c>
      <c r="G193" s="4">
        <v>44440</v>
      </c>
      <c r="H193" s="8" t="s">
        <v>34</v>
      </c>
      <c r="I193" s="9" t="s">
        <v>36</v>
      </c>
      <c r="J193" s="9" t="s">
        <v>31</v>
      </c>
      <c r="K193" s="9" t="s">
        <v>33</v>
      </c>
      <c r="L193" s="9" t="s">
        <v>39</v>
      </c>
      <c r="M193" s="9" t="s">
        <v>18</v>
      </c>
      <c r="N193" s="9" t="s">
        <v>17</v>
      </c>
      <c r="Q193" s="10" t="s">
        <v>777</v>
      </c>
      <c r="R193" s="10" t="s">
        <v>778</v>
      </c>
    </row>
    <row r="194" spans="1:18" x14ac:dyDescent="0.25">
      <c r="A194" s="3" t="s">
        <v>725</v>
      </c>
      <c r="B194" s="3" t="s">
        <v>744</v>
      </c>
      <c r="C194" s="3" t="s">
        <v>745</v>
      </c>
      <c r="D194" s="3">
        <v>1</v>
      </c>
      <c r="E194" s="3" t="s">
        <v>46</v>
      </c>
      <c r="F194" s="3">
        <v>24</v>
      </c>
      <c r="G194" s="4">
        <v>44440</v>
      </c>
      <c r="H194" s="8" t="s">
        <v>35</v>
      </c>
      <c r="I194" s="9" t="s">
        <v>36</v>
      </c>
      <c r="J194" s="9" t="s">
        <v>31</v>
      </c>
      <c r="K194" s="9" t="s">
        <v>33</v>
      </c>
      <c r="L194" s="9" t="s">
        <v>162</v>
      </c>
      <c r="M194" s="9" t="s">
        <v>18</v>
      </c>
      <c r="N194" s="9" t="s">
        <v>17</v>
      </c>
      <c r="Q194" s="10" t="s">
        <v>781</v>
      </c>
      <c r="R194" s="10" t="s">
        <v>778</v>
      </c>
    </row>
    <row r="195" spans="1:18" x14ac:dyDescent="0.25">
      <c r="A195" s="3" t="s">
        <v>725</v>
      </c>
      <c r="B195" s="3" t="s">
        <v>746</v>
      </c>
      <c r="C195" s="3" t="s">
        <v>747</v>
      </c>
      <c r="D195" s="3">
        <v>1</v>
      </c>
      <c r="E195" s="3" t="s">
        <v>46</v>
      </c>
      <c r="F195" s="3">
        <v>24</v>
      </c>
      <c r="G195" s="4">
        <v>44440</v>
      </c>
      <c r="H195" s="8" t="s">
        <v>35</v>
      </c>
      <c r="I195" s="9" t="s">
        <v>36</v>
      </c>
      <c r="J195" s="9" t="s">
        <v>31</v>
      </c>
      <c r="K195" s="9" t="s">
        <v>33</v>
      </c>
      <c r="L195" s="9" t="s">
        <v>162</v>
      </c>
      <c r="M195" s="9" t="s">
        <v>18</v>
      </c>
      <c r="N195" s="9" t="s">
        <v>17</v>
      </c>
      <c r="O195" s="9" t="s">
        <v>23</v>
      </c>
      <c r="Q195" s="10" t="s">
        <v>782</v>
      </c>
      <c r="R195" s="10" t="s">
        <v>778</v>
      </c>
    </row>
    <row r="196" spans="1:18" x14ac:dyDescent="0.25">
      <c r="A196" s="3" t="s">
        <v>725</v>
      </c>
      <c r="B196" s="3" t="s">
        <v>748</v>
      </c>
      <c r="C196" s="3" t="s">
        <v>749</v>
      </c>
      <c r="D196" s="3">
        <v>1</v>
      </c>
      <c r="E196" s="3" t="s">
        <v>46</v>
      </c>
      <c r="F196" s="3">
        <v>24</v>
      </c>
      <c r="G196" s="4">
        <v>44440</v>
      </c>
      <c r="H196" s="8" t="s">
        <v>35</v>
      </c>
      <c r="I196" s="9" t="s">
        <v>36</v>
      </c>
      <c r="J196" s="9" t="s">
        <v>31</v>
      </c>
      <c r="K196" s="9" t="s">
        <v>32</v>
      </c>
      <c r="L196" s="9" t="s">
        <v>162</v>
      </c>
      <c r="M196" s="9" t="s">
        <v>18</v>
      </c>
      <c r="N196" s="9" t="s">
        <v>17</v>
      </c>
      <c r="O196" s="9" t="s">
        <v>27</v>
      </c>
      <c r="P196" s="9" t="s">
        <v>21</v>
      </c>
      <c r="Q196" s="10" t="s">
        <v>783</v>
      </c>
      <c r="R196" s="10" t="s">
        <v>778</v>
      </c>
    </row>
    <row r="197" spans="1:18" x14ac:dyDescent="0.25">
      <c r="A197" s="3" t="s">
        <v>725</v>
      </c>
      <c r="B197" s="3" t="s">
        <v>750</v>
      </c>
      <c r="C197" s="3" t="s">
        <v>751</v>
      </c>
      <c r="D197" s="3">
        <v>1</v>
      </c>
      <c r="E197" s="3" t="s">
        <v>46</v>
      </c>
      <c r="F197" s="3">
        <v>24</v>
      </c>
      <c r="G197" s="4">
        <v>44440</v>
      </c>
      <c r="H197" s="8" t="s">
        <v>34</v>
      </c>
      <c r="I197" s="9" t="s">
        <v>36</v>
      </c>
      <c r="J197" s="9" t="s">
        <v>31</v>
      </c>
      <c r="K197" s="9" t="s">
        <v>32</v>
      </c>
      <c r="L197" s="9" t="s">
        <v>162</v>
      </c>
      <c r="M197" s="9" t="s">
        <v>18</v>
      </c>
      <c r="N197" s="9" t="s">
        <v>17</v>
      </c>
      <c r="O197" s="9" t="s">
        <v>20</v>
      </c>
      <c r="P197" s="9" t="s">
        <v>21</v>
      </c>
      <c r="Q197" s="10" t="s">
        <v>784</v>
      </c>
      <c r="R197" s="10" t="s">
        <v>778</v>
      </c>
    </row>
    <row r="198" spans="1:18" x14ac:dyDescent="0.25">
      <c r="A198" s="3" t="s">
        <v>725</v>
      </c>
      <c r="B198" s="3" t="s">
        <v>752</v>
      </c>
      <c r="C198" s="3" t="s">
        <v>753</v>
      </c>
      <c r="D198" s="3">
        <v>1</v>
      </c>
      <c r="E198" s="3" t="s">
        <v>46</v>
      </c>
      <c r="F198" s="3">
        <v>24</v>
      </c>
      <c r="G198" s="4">
        <v>44440</v>
      </c>
      <c r="H198" s="8" t="s">
        <v>34</v>
      </c>
      <c r="I198" s="9" t="s">
        <v>36</v>
      </c>
      <c r="J198" s="9" t="s">
        <v>31</v>
      </c>
      <c r="K198" s="9" t="s">
        <v>32</v>
      </c>
      <c r="L198" s="9" t="s">
        <v>162</v>
      </c>
      <c r="M198" s="9" t="s">
        <v>18</v>
      </c>
      <c r="N198" s="9" t="s">
        <v>17</v>
      </c>
      <c r="O198" s="9" t="s">
        <v>20</v>
      </c>
      <c r="P198" s="9" t="s">
        <v>21</v>
      </c>
      <c r="Q198" s="10" t="s">
        <v>784</v>
      </c>
      <c r="R198" s="10" t="s">
        <v>778</v>
      </c>
    </row>
    <row r="199" spans="1:18" x14ac:dyDescent="0.25">
      <c r="A199" s="3" t="s">
        <v>725</v>
      </c>
      <c r="B199" s="3" t="s">
        <v>728</v>
      </c>
      <c r="C199" s="3" t="s">
        <v>729</v>
      </c>
      <c r="D199" s="3">
        <v>4</v>
      </c>
      <c r="E199" s="3" t="s">
        <v>46</v>
      </c>
      <c r="F199" s="3">
        <v>12</v>
      </c>
      <c r="G199" s="4">
        <v>44440</v>
      </c>
      <c r="H199" s="8" t="s">
        <v>35</v>
      </c>
      <c r="I199" s="9" t="s">
        <v>36</v>
      </c>
      <c r="J199" s="9" t="s">
        <v>31</v>
      </c>
      <c r="K199" s="9" t="s">
        <v>32</v>
      </c>
      <c r="L199" s="9" t="s">
        <v>39</v>
      </c>
      <c r="M199" s="9" t="s">
        <v>18</v>
      </c>
      <c r="N199" s="9" t="s">
        <v>17</v>
      </c>
      <c r="Q199" s="10" t="s">
        <v>779</v>
      </c>
      <c r="R199" s="10" t="s">
        <v>778</v>
      </c>
    </row>
    <row r="200" spans="1:18" x14ac:dyDescent="0.25">
      <c r="A200" s="3" t="s">
        <v>725</v>
      </c>
      <c r="B200" s="3" t="s">
        <v>730</v>
      </c>
      <c r="C200" s="3" t="s">
        <v>731</v>
      </c>
      <c r="D200" s="3">
        <v>5</v>
      </c>
      <c r="E200" s="3" t="s">
        <v>46</v>
      </c>
      <c r="F200" s="3">
        <v>12</v>
      </c>
      <c r="G200" s="4">
        <v>44440</v>
      </c>
      <c r="H200" s="8" t="s">
        <v>35</v>
      </c>
      <c r="I200" s="9" t="s">
        <v>37</v>
      </c>
      <c r="J200" s="9" t="s">
        <v>31</v>
      </c>
      <c r="K200" s="9" t="s">
        <v>33</v>
      </c>
      <c r="L200" s="9" t="s">
        <v>39</v>
      </c>
      <c r="M200" s="9" t="s">
        <v>18</v>
      </c>
      <c r="N200" s="9" t="s">
        <v>17</v>
      </c>
      <c r="Q200" s="10" t="s">
        <v>780</v>
      </c>
      <c r="R200" s="10" t="s">
        <v>778</v>
      </c>
    </row>
    <row r="201" spans="1:18" x14ac:dyDescent="0.25">
      <c r="A201" s="3" t="s">
        <v>725</v>
      </c>
      <c r="B201" s="3" t="s">
        <v>732</v>
      </c>
      <c r="C201" s="3" t="s">
        <v>733</v>
      </c>
      <c r="D201" s="3">
        <v>3</v>
      </c>
      <c r="E201" s="3" t="s">
        <v>46</v>
      </c>
      <c r="F201" s="3">
        <v>12</v>
      </c>
      <c r="G201" s="4">
        <v>44440</v>
      </c>
      <c r="H201" s="8" t="s">
        <v>35</v>
      </c>
      <c r="I201" s="9" t="s">
        <v>36</v>
      </c>
      <c r="J201" s="9" t="s">
        <v>31</v>
      </c>
      <c r="K201" s="9" t="s">
        <v>33</v>
      </c>
      <c r="L201" s="9" t="s">
        <v>39</v>
      </c>
      <c r="M201" s="9" t="s">
        <v>18</v>
      </c>
      <c r="N201" s="9" t="s">
        <v>17</v>
      </c>
      <c r="Q201" s="10" t="s">
        <v>781</v>
      </c>
      <c r="R201" s="10" t="s">
        <v>778</v>
      </c>
    </row>
    <row r="202" spans="1:18" x14ac:dyDescent="0.25">
      <c r="A202" s="3" t="s">
        <v>725</v>
      </c>
      <c r="B202" s="3" t="s">
        <v>734</v>
      </c>
      <c r="C202" s="3" t="s">
        <v>735</v>
      </c>
      <c r="D202" s="3">
        <v>5</v>
      </c>
      <c r="E202" s="3" t="s">
        <v>46</v>
      </c>
      <c r="F202" s="3">
        <v>12</v>
      </c>
      <c r="G202" s="4">
        <v>44440</v>
      </c>
      <c r="H202" s="8" t="s">
        <v>35</v>
      </c>
      <c r="I202" s="9" t="s">
        <v>36</v>
      </c>
      <c r="J202" s="9" t="s">
        <v>31</v>
      </c>
      <c r="K202" s="9" t="s">
        <v>33</v>
      </c>
      <c r="L202" s="9" t="s">
        <v>39</v>
      </c>
      <c r="M202" s="9" t="s">
        <v>18</v>
      </c>
      <c r="N202" s="9" t="s">
        <v>17</v>
      </c>
      <c r="Q202" s="10" t="s">
        <v>782</v>
      </c>
      <c r="R202" s="10" t="s">
        <v>778</v>
      </c>
    </row>
    <row r="203" spans="1:18" x14ac:dyDescent="0.25">
      <c r="A203" s="3" t="s">
        <v>725</v>
      </c>
      <c r="B203" s="3" t="s">
        <v>736</v>
      </c>
      <c r="C203" s="3" t="s">
        <v>737</v>
      </c>
      <c r="D203" s="3">
        <v>5</v>
      </c>
      <c r="E203" s="3" t="s">
        <v>46</v>
      </c>
      <c r="F203" s="3">
        <v>12</v>
      </c>
      <c r="G203" s="4">
        <v>44440</v>
      </c>
      <c r="H203" s="8" t="s">
        <v>35</v>
      </c>
      <c r="I203" s="9" t="s">
        <v>36</v>
      </c>
      <c r="J203" s="9" t="s">
        <v>31</v>
      </c>
      <c r="K203" s="9" t="s">
        <v>33</v>
      </c>
      <c r="L203" s="9" t="s">
        <v>39</v>
      </c>
      <c r="M203" s="9" t="s">
        <v>18</v>
      </c>
      <c r="N203" s="9" t="s">
        <v>17</v>
      </c>
      <c r="Q203" s="10" t="s">
        <v>783</v>
      </c>
      <c r="R203" s="10" t="s">
        <v>778</v>
      </c>
    </row>
    <row r="204" spans="1:18" x14ac:dyDescent="0.25">
      <c r="A204" s="3" t="s">
        <v>725</v>
      </c>
      <c r="B204" s="3" t="s">
        <v>738</v>
      </c>
      <c r="C204" s="3" t="s">
        <v>739</v>
      </c>
      <c r="D204" s="3">
        <v>1</v>
      </c>
      <c r="E204" s="3" t="s">
        <v>46</v>
      </c>
      <c r="F204" s="3">
        <v>12</v>
      </c>
      <c r="G204" s="4">
        <v>44440</v>
      </c>
      <c r="H204" s="8" t="s">
        <v>34</v>
      </c>
      <c r="I204" s="9" t="s">
        <v>36</v>
      </c>
      <c r="J204" s="9" t="s">
        <v>31</v>
      </c>
      <c r="K204" s="9" t="s">
        <v>32</v>
      </c>
      <c r="L204" s="9" t="s">
        <v>39</v>
      </c>
      <c r="M204" s="9" t="s">
        <v>18</v>
      </c>
      <c r="N204" s="9" t="s">
        <v>17</v>
      </c>
      <c r="Q204" s="10" t="s">
        <v>784</v>
      </c>
      <c r="R204" s="10" t="s">
        <v>778</v>
      </c>
    </row>
    <row r="205" spans="1:18" x14ac:dyDescent="0.25">
      <c r="A205" s="3" t="s">
        <v>725</v>
      </c>
      <c r="B205" s="3" t="s">
        <v>740</v>
      </c>
      <c r="C205" s="3" t="s">
        <v>741</v>
      </c>
      <c r="D205" s="3">
        <v>1</v>
      </c>
      <c r="E205" s="3" t="s">
        <v>46</v>
      </c>
      <c r="F205" s="3">
        <v>24</v>
      </c>
      <c r="G205" s="4">
        <v>44440</v>
      </c>
      <c r="H205" s="8" t="s">
        <v>34</v>
      </c>
      <c r="I205" s="9" t="s">
        <v>36</v>
      </c>
      <c r="J205" s="9" t="s">
        <v>31</v>
      </c>
      <c r="K205" s="9" t="s">
        <v>33</v>
      </c>
      <c r="L205" s="9" t="s">
        <v>162</v>
      </c>
      <c r="M205" s="9" t="s">
        <v>18</v>
      </c>
      <c r="N205" s="9" t="s">
        <v>17</v>
      </c>
      <c r="O205" s="9" t="s">
        <v>23</v>
      </c>
      <c r="Q205" s="10" t="s">
        <v>777</v>
      </c>
      <c r="R205" s="10" t="s">
        <v>778</v>
      </c>
    </row>
    <row r="206" spans="1:18" x14ac:dyDescent="0.25">
      <c r="A206" s="3" t="s">
        <v>725</v>
      </c>
      <c r="B206" s="3" t="s">
        <v>742</v>
      </c>
      <c r="C206" s="3" t="s">
        <v>743</v>
      </c>
      <c r="D206" s="3">
        <v>2</v>
      </c>
      <c r="E206" s="3" t="s">
        <v>46</v>
      </c>
      <c r="F206" s="3">
        <v>24</v>
      </c>
      <c r="G206" s="4">
        <v>44440</v>
      </c>
      <c r="H206" s="8" t="s">
        <v>35</v>
      </c>
      <c r="I206" s="9" t="s">
        <v>36</v>
      </c>
      <c r="J206" s="9" t="s">
        <v>31</v>
      </c>
      <c r="K206" s="9" t="s">
        <v>32</v>
      </c>
      <c r="L206" s="9" t="s">
        <v>162</v>
      </c>
      <c r="M206" s="9" t="s">
        <v>18</v>
      </c>
      <c r="N206" s="9" t="s">
        <v>17</v>
      </c>
      <c r="O206" s="9" t="s">
        <v>20</v>
      </c>
      <c r="P206" s="9" t="s">
        <v>21</v>
      </c>
      <c r="Q206" s="10" t="s">
        <v>779</v>
      </c>
      <c r="R206" s="10" t="s">
        <v>778</v>
      </c>
    </row>
    <row r="207" spans="1:18" x14ac:dyDescent="0.25">
      <c r="A207" t="s">
        <v>150</v>
      </c>
      <c r="B207" s="3" t="s">
        <v>94</v>
      </c>
      <c r="C207" s="3" t="s">
        <v>167</v>
      </c>
      <c r="D207" s="3">
        <v>2</v>
      </c>
      <c r="E207" s="3" t="s">
        <v>95</v>
      </c>
      <c r="F207" s="3">
        <v>12</v>
      </c>
      <c r="G207" s="4">
        <v>44440</v>
      </c>
      <c r="H207" s="11" t="s">
        <v>34</v>
      </c>
      <c r="I207" s="11" t="s">
        <v>37</v>
      </c>
      <c r="J207" s="11" t="s">
        <v>31</v>
      </c>
      <c r="K207" s="11" t="s">
        <v>33</v>
      </c>
      <c r="L207" s="11" t="s">
        <v>39</v>
      </c>
      <c r="M207" s="11" t="s">
        <v>17</v>
      </c>
      <c r="N207" s="11" t="s">
        <v>18</v>
      </c>
      <c r="O207" s="11"/>
      <c r="P207" s="11"/>
      <c r="Q207" s="15" t="s">
        <v>177</v>
      </c>
      <c r="R207" s="15" t="s">
        <v>834</v>
      </c>
    </row>
    <row r="208" spans="1:18" x14ac:dyDescent="0.25">
      <c r="A208" t="s">
        <v>150</v>
      </c>
      <c r="B208" s="3" t="s">
        <v>96</v>
      </c>
      <c r="C208" s="3" t="s">
        <v>168</v>
      </c>
      <c r="D208" s="3">
        <v>2</v>
      </c>
      <c r="E208" s="3" t="s">
        <v>95</v>
      </c>
      <c r="F208" s="3">
        <v>12</v>
      </c>
      <c r="G208" s="4">
        <v>44440</v>
      </c>
      <c r="H208" s="11" t="s">
        <v>34</v>
      </c>
      <c r="I208" s="11" t="s">
        <v>36</v>
      </c>
      <c r="J208" s="11" t="s">
        <v>31</v>
      </c>
      <c r="K208" s="11" t="s">
        <v>33</v>
      </c>
      <c r="L208" s="11" t="s">
        <v>39</v>
      </c>
      <c r="M208" s="11" t="s">
        <v>17</v>
      </c>
      <c r="N208" s="11" t="s">
        <v>26</v>
      </c>
      <c r="O208" s="11" t="s">
        <v>18</v>
      </c>
      <c r="P208" s="11"/>
      <c r="Q208" s="15" t="s">
        <v>172</v>
      </c>
      <c r="R208" s="15" t="s">
        <v>1050</v>
      </c>
    </row>
    <row r="209" spans="1:18" x14ac:dyDescent="0.25">
      <c r="A209" t="s">
        <v>150</v>
      </c>
      <c r="B209" s="3" t="s">
        <v>97</v>
      </c>
      <c r="C209" s="3" t="s">
        <v>169</v>
      </c>
      <c r="D209" s="3">
        <v>2</v>
      </c>
      <c r="E209" s="3" t="s">
        <v>95</v>
      </c>
      <c r="F209" s="3">
        <v>12</v>
      </c>
      <c r="G209" s="4">
        <v>44440</v>
      </c>
      <c r="H209" s="11" t="s">
        <v>34</v>
      </c>
      <c r="I209" s="11" t="s">
        <v>36</v>
      </c>
      <c r="J209" s="11" t="s">
        <v>31</v>
      </c>
      <c r="K209" s="11" t="s">
        <v>32</v>
      </c>
      <c r="L209" s="11" t="s">
        <v>44</v>
      </c>
      <c r="M209" s="11" t="s">
        <v>17</v>
      </c>
      <c r="N209" s="11" t="s">
        <v>27</v>
      </c>
      <c r="O209" s="11" t="s">
        <v>18</v>
      </c>
      <c r="P209" s="11" t="s">
        <v>19</v>
      </c>
      <c r="Q209" s="15" t="s">
        <v>174</v>
      </c>
      <c r="R209" s="15" t="s">
        <v>833</v>
      </c>
    </row>
    <row r="210" spans="1:18" x14ac:dyDescent="0.25">
      <c r="A210" t="s">
        <v>150</v>
      </c>
      <c r="B210" s="3" t="s">
        <v>98</v>
      </c>
      <c r="C210" s="3" t="s">
        <v>170</v>
      </c>
      <c r="D210" s="3">
        <v>2</v>
      </c>
      <c r="E210" s="3" t="s">
        <v>95</v>
      </c>
      <c r="F210" s="3">
        <v>12</v>
      </c>
      <c r="G210" s="4">
        <v>44440</v>
      </c>
      <c r="H210" s="11" t="s">
        <v>34</v>
      </c>
      <c r="I210" s="11" t="s">
        <v>36</v>
      </c>
      <c r="J210" s="11" t="s">
        <v>30</v>
      </c>
      <c r="K210" s="11" t="s">
        <v>33</v>
      </c>
      <c r="L210" s="11" t="s">
        <v>39</v>
      </c>
      <c r="M210" s="11" t="s">
        <v>17</v>
      </c>
      <c r="N210" s="11" t="s">
        <v>18</v>
      </c>
      <c r="O210" s="11"/>
      <c r="P210" s="11"/>
      <c r="Q210" s="15" t="s">
        <v>175</v>
      </c>
      <c r="R210" s="10" t="s">
        <v>176</v>
      </c>
    </row>
    <row r="211" spans="1:18" x14ac:dyDescent="0.25">
      <c r="A211" t="s">
        <v>150</v>
      </c>
      <c r="B211" s="3" t="s">
        <v>99</v>
      </c>
      <c r="C211" s="3" t="s">
        <v>171</v>
      </c>
      <c r="D211" s="3">
        <v>1</v>
      </c>
      <c r="E211" s="3" t="s">
        <v>95</v>
      </c>
      <c r="F211" s="3">
        <v>12</v>
      </c>
      <c r="G211" s="4">
        <v>44440</v>
      </c>
      <c r="H211" s="11" t="s">
        <v>34</v>
      </c>
      <c r="I211" s="11" t="s">
        <v>36</v>
      </c>
      <c r="J211" s="11" t="s">
        <v>30</v>
      </c>
      <c r="K211" s="11" t="s">
        <v>33</v>
      </c>
      <c r="L211" s="11" t="s">
        <v>39</v>
      </c>
      <c r="M211" s="11" t="s">
        <v>17</v>
      </c>
      <c r="N211" s="11" t="s">
        <v>18</v>
      </c>
      <c r="O211" s="11" t="s">
        <v>19</v>
      </c>
      <c r="P211" s="11"/>
      <c r="Q211" s="15" t="s">
        <v>175</v>
      </c>
      <c r="R211" s="10" t="s">
        <v>176</v>
      </c>
    </row>
    <row r="212" spans="1:18" x14ac:dyDescent="0.25">
      <c r="A212" t="s">
        <v>151</v>
      </c>
      <c r="B212" s="3" t="s">
        <v>100</v>
      </c>
      <c r="C212" s="3" t="s">
        <v>53</v>
      </c>
      <c r="D212" s="3">
        <v>1</v>
      </c>
      <c r="E212" s="3" t="s">
        <v>95</v>
      </c>
      <c r="F212" s="3">
        <v>12</v>
      </c>
      <c r="G212" s="4">
        <v>44440</v>
      </c>
      <c r="H212" s="11" t="s">
        <v>35</v>
      </c>
      <c r="I212" s="11" t="s">
        <v>36</v>
      </c>
      <c r="J212" s="11" t="s">
        <v>31</v>
      </c>
      <c r="K212" s="11" t="s">
        <v>33</v>
      </c>
      <c r="L212" s="11" t="s">
        <v>40</v>
      </c>
      <c r="M212" s="11" t="s">
        <v>17</v>
      </c>
      <c r="N212" s="11" t="s">
        <v>18</v>
      </c>
      <c r="O212" s="11"/>
      <c r="P212" s="11"/>
      <c r="Q212" s="10" t="s">
        <v>178</v>
      </c>
      <c r="R212" s="10" t="s">
        <v>179</v>
      </c>
    </row>
    <row r="213" spans="1:18" x14ac:dyDescent="0.25">
      <c r="A213" t="s">
        <v>151</v>
      </c>
      <c r="B213" s="3" t="s">
        <v>101</v>
      </c>
      <c r="C213" s="3" t="s">
        <v>57</v>
      </c>
      <c r="D213" s="3">
        <v>1</v>
      </c>
      <c r="E213" s="3" t="s">
        <v>95</v>
      </c>
      <c r="F213" s="3">
        <v>12</v>
      </c>
      <c r="G213" s="4">
        <v>44440</v>
      </c>
      <c r="H213" s="11" t="s">
        <v>35</v>
      </c>
      <c r="I213" s="11" t="s">
        <v>36</v>
      </c>
      <c r="J213" s="11" t="s">
        <v>31</v>
      </c>
      <c r="K213" s="11" t="s">
        <v>33</v>
      </c>
      <c r="L213" s="11" t="s">
        <v>40</v>
      </c>
      <c r="M213" s="11" t="s">
        <v>17</v>
      </c>
      <c r="N213" s="11" t="s">
        <v>18</v>
      </c>
      <c r="O213" s="11"/>
      <c r="P213" s="11"/>
      <c r="Q213" s="10" t="s">
        <v>178</v>
      </c>
      <c r="R213" s="10" t="s">
        <v>179</v>
      </c>
    </row>
    <row r="214" spans="1:18" x14ac:dyDescent="0.25">
      <c r="A214" t="s">
        <v>151</v>
      </c>
      <c r="B214" s="3" t="s">
        <v>102</v>
      </c>
      <c r="C214" s="3" t="s">
        <v>59</v>
      </c>
      <c r="D214" s="3">
        <v>4</v>
      </c>
      <c r="E214" s="3" t="s">
        <v>95</v>
      </c>
      <c r="F214" s="3">
        <v>12</v>
      </c>
      <c r="G214" s="4">
        <v>44440</v>
      </c>
      <c r="H214" s="11" t="s">
        <v>34</v>
      </c>
      <c r="I214" s="11" t="s">
        <v>36</v>
      </c>
      <c r="J214" s="11" t="s">
        <v>31</v>
      </c>
      <c r="K214" s="11" t="s">
        <v>33</v>
      </c>
      <c r="L214" s="11" t="s">
        <v>39</v>
      </c>
      <c r="M214" s="11" t="s">
        <v>17</v>
      </c>
      <c r="N214" s="11" t="s">
        <v>18</v>
      </c>
      <c r="O214" s="11"/>
      <c r="P214" s="11"/>
      <c r="Q214" s="10" t="s">
        <v>182</v>
      </c>
      <c r="R214" s="10" t="s">
        <v>183</v>
      </c>
    </row>
    <row r="215" spans="1:18" x14ac:dyDescent="0.25">
      <c r="A215" t="s">
        <v>151</v>
      </c>
      <c r="B215" s="3" t="s">
        <v>103</v>
      </c>
      <c r="C215" s="3" t="s">
        <v>61</v>
      </c>
      <c r="D215" s="3">
        <v>1</v>
      </c>
      <c r="E215" s="3" t="s">
        <v>95</v>
      </c>
      <c r="F215" s="3">
        <v>12</v>
      </c>
      <c r="G215" s="4">
        <v>44440</v>
      </c>
      <c r="H215" s="11" t="s">
        <v>34</v>
      </c>
      <c r="I215" s="11" t="s">
        <v>36</v>
      </c>
      <c r="J215" s="11" t="s">
        <v>31</v>
      </c>
      <c r="K215" s="11" t="s">
        <v>33</v>
      </c>
      <c r="L215" s="11" t="s">
        <v>39</v>
      </c>
      <c r="M215" s="11" t="s">
        <v>18</v>
      </c>
      <c r="N215" s="11" t="s">
        <v>17</v>
      </c>
      <c r="O215" s="11"/>
      <c r="P215" s="11"/>
      <c r="Q215" s="10" t="s">
        <v>184</v>
      </c>
      <c r="R215" s="10" t="s">
        <v>185</v>
      </c>
    </row>
    <row r="216" spans="1:18" x14ac:dyDescent="0.25">
      <c r="A216" t="s">
        <v>151</v>
      </c>
      <c r="B216" s="3" t="s">
        <v>104</v>
      </c>
      <c r="C216" s="3" t="s">
        <v>63</v>
      </c>
      <c r="D216" s="3">
        <v>1</v>
      </c>
      <c r="E216" s="3" t="s">
        <v>95</v>
      </c>
      <c r="F216" s="3">
        <v>12</v>
      </c>
      <c r="G216" s="4">
        <v>44440</v>
      </c>
      <c r="H216" s="11" t="s">
        <v>35</v>
      </c>
      <c r="I216" s="11" t="s">
        <v>37</v>
      </c>
      <c r="J216" s="11" t="s">
        <v>31</v>
      </c>
      <c r="K216" s="11" t="s">
        <v>33</v>
      </c>
      <c r="L216" s="11" t="s">
        <v>39</v>
      </c>
      <c r="M216" s="11" t="s">
        <v>17</v>
      </c>
      <c r="N216" s="11" t="s">
        <v>18</v>
      </c>
      <c r="O216" s="11"/>
      <c r="P216" s="11"/>
      <c r="Q216" s="10" t="s">
        <v>186</v>
      </c>
      <c r="R216" s="10" t="s">
        <v>187</v>
      </c>
    </row>
    <row r="217" spans="1:18" x14ac:dyDescent="0.25">
      <c r="A217" t="s">
        <v>151</v>
      </c>
      <c r="B217" s="3" t="s">
        <v>105</v>
      </c>
      <c r="C217" s="3" t="s">
        <v>65</v>
      </c>
      <c r="D217" s="3">
        <v>1</v>
      </c>
      <c r="E217" s="3" t="s">
        <v>95</v>
      </c>
      <c r="F217" s="3">
        <v>12</v>
      </c>
      <c r="G217" s="4">
        <v>44440</v>
      </c>
      <c r="H217" s="11" t="s">
        <v>35</v>
      </c>
      <c r="I217" s="11" t="s">
        <v>37</v>
      </c>
      <c r="J217" s="11" t="s">
        <v>31</v>
      </c>
      <c r="K217" s="11" t="s">
        <v>33</v>
      </c>
      <c r="L217" s="11" t="s">
        <v>42</v>
      </c>
      <c r="M217" s="11" t="s">
        <v>17</v>
      </c>
      <c r="N217" s="11" t="s">
        <v>18</v>
      </c>
      <c r="O217" s="11"/>
      <c r="P217" s="11"/>
      <c r="Q217" s="10" t="s">
        <v>188</v>
      </c>
      <c r="R217" s="10" t="s">
        <v>189</v>
      </c>
    </row>
    <row r="218" spans="1:18" x14ac:dyDescent="0.25">
      <c r="A218" t="s">
        <v>151</v>
      </c>
      <c r="B218" s="3" t="s">
        <v>106</v>
      </c>
      <c r="C218" s="3" t="s">
        <v>69</v>
      </c>
      <c r="D218" s="3">
        <v>1</v>
      </c>
      <c r="E218" s="3" t="s">
        <v>95</v>
      </c>
      <c r="F218" s="3">
        <v>12</v>
      </c>
      <c r="G218" s="4">
        <v>44440</v>
      </c>
      <c r="H218" s="11" t="s">
        <v>35</v>
      </c>
      <c r="I218" s="11" t="s">
        <v>37</v>
      </c>
      <c r="J218" s="11" t="s">
        <v>31</v>
      </c>
      <c r="K218" s="11" t="s">
        <v>33</v>
      </c>
      <c r="L218" s="11" t="s">
        <v>39</v>
      </c>
      <c r="M218" s="11" t="s">
        <v>17</v>
      </c>
      <c r="N218" s="11" t="s">
        <v>18</v>
      </c>
      <c r="O218" s="11"/>
      <c r="P218" s="11"/>
      <c r="Q218" s="10" t="s">
        <v>192</v>
      </c>
      <c r="R218" s="10" t="s">
        <v>193</v>
      </c>
    </row>
    <row r="219" spans="1:18" x14ac:dyDescent="0.25">
      <c r="A219" s="3" t="s">
        <v>835</v>
      </c>
      <c r="B219" s="3" t="s">
        <v>851</v>
      </c>
      <c r="C219" s="3" t="s">
        <v>1001</v>
      </c>
      <c r="D219" s="3">
        <v>2</v>
      </c>
      <c r="E219" s="3" t="s">
        <v>95</v>
      </c>
      <c r="F219" s="3">
        <v>12</v>
      </c>
      <c r="G219" s="4">
        <v>44440</v>
      </c>
      <c r="H219" s="9" t="s">
        <v>34</v>
      </c>
      <c r="I219" s="9" t="s">
        <v>36</v>
      </c>
      <c r="J219" s="9" t="s">
        <v>31</v>
      </c>
      <c r="K219" s="9" t="s">
        <v>33</v>
      </c>
      <c r="L219" s="9" t="s">
        <v>39</v>
      </c>
      <c r="M219" s="9" t="s">
        <v>17</v>
      </c>
      <c r="Q219" s="10" t="s">
        <v>956</v>
      </c>
      <c r="R219" s="10" t="s">
        <v>957</v>
      </c>
    </row>
    <row r="220" spans="1:18" x14ac:dyDescent="0.25">
      <c r="A220" s="3" t="s">
        <v>835</v>
      </c>
      <c r="B220" s="3" t="s">
        <v>852</v>
      </c>
      <c r="C220" s="3" t="s">
        <v>1006</v>
      </c>
      <c r="D220" s="3">
        <v>1</v>
      </c>
      <c r="E220" s="3" t="s">
        <v>95</v>
      </c>
      <c r="F220" s="3">
        <v>12</v>
      </c>
      <c r="G220" s="4">
        <v>44440</v>
      </c>
      <c r="H220" s="9" t="s">
        <v>34</v>
      </c>
      <c r="I220" s="9" t="s">
        <v>36</v>
      </c>
      <c r="J220" s="9" t="s">
        <v>31</v>
      </c>
      <c r="K220" s="9" t="s">
        <v>33</v>
      </c>
      <c r="L220" s="9" t="s">
        <v>39</v>
      </c>
      <c r="M220" s="9" t="s">
        <v>20</v>
      </c>
      <c r="N220" s="9" t="s">
        <v>18</v>
      </c>
      <c r="O220" s="9" t="s">
        <v>19</v>
      </c>
      <c r="P220" s="9" t="s">
        <v>27</v>
      </c>
      <c r="Q220" s="10" t="s">
        <v>949</v>
      </c>
      <c r="R220" s="10" t="s">
        <v>950</v>
      </c>
    </row>
    <row r="221" spans="1:18" x14ac:dyDescent="0.25">
      <c r="A221" s="3" t="s">
        <v>835</v>
      </c>
      <c r="B221" s="3" t="s">
        <v>853</v>
      </c>
      <c r="C221" s="3" t="s">
        <v>995</v>
      </c>
      <c r="D221" s="3">
        <v>1</v>
      </c>
      <c r="E221" s="3" t="s">
        <v>95</v>
      </c>
      <c r="F221" s="3">
        <v>12</v>
      </c>
      <c r="G221" s="4">
        <v>44440</v>
      </c>
      <c r="H221" s="9" t="s">
        <v>34</v>
      </c>
      <c r="I221" s="9" t="s">
        <v>36</v>
      </c>
      <c r="J221" s="9" t="s">
        <v>31</v>
      </c>
      <c r="K221" s="9" t="s">
        <v>32</v>
      </c>
      <c r="L221" s="9" t="s">
        <v>39</v>
      </c>
      <c r="M221" s="9" t="s">
        <v>22</v>
      </c>
      <c r="N221" s="9" t="s">
        <v>27</v>
      </c>
      <c r="Q221" s="10" t="s">
        <v>962</v>
      </c>
      <c r="R221" s="10" t="s">
        <v>963</v>
      </c>
    </row>
    <row r="222" spans="1:18" x14ac:dyDescent="0.25">
      <c r="A222" s="3" t="s">
        <v>835</v>
      </c>
      <c r="B222" s="3" t="s">
        <v>854</v>
      </c>
      <c r="C222" s="3" t="s">
        <v>846</v>
      </c>
      <c r="D222" s="3">
        <v>2</v>
      </c>
      <c r="E222" s="3" t="s">
        <v>95</v>
      </c>
      <c r="F222" s="3">
        <v>12</v>
      </c>
      <c r="G222" s="4">
        <v>44440</v>
      </c>
      <c r="H222" s="9" t="s">
        <v>34</v>
      </c>
      <c r="I222" s="9" t="s">
        <v>37</v>
      </c>
      <c r="J222" s="9" t="s">
        <v>31</v>
      </c>
      <c r="K222" s="9" t="s">
        <v>33</v>
      </c>
      <c r="L222" s="9" t="s">
        <v>39</v>
      </c>
      <c r="M222" s="9" t="s">
        <v>17</v>
      </c>
      <c r="Q222" s="10" t="s">
        <v>960</v>
      </c>
      <c r="R222" s="10" t="s">
        <v>961</v>
      </c>
    </row>
    <row r="223" spans="1:18" x14ac:dyDescent="0.25">
      <c r="A223" s="3" t="s">
        <v>835</v>
      </c>
      <c r="B223" s="3" t="s">
        <v>855</v>
      </c>
      <c r="C223" s="3" t="s">
        <v>1007</v>
      </c>
      <c r="D223" s="3">
        <v>1</v>
      </c>
      <c r="E223" s="3" t="s">
        <v>95</v>
      </c>
      <c r="F223" s="3">
        <v>12</v>
      </c>
      <c r="G223" s="4">
        <v>44440</v>
      </c>
      <c r="H223" s="9" t="s">
        <v>35</v>
      </c>
      <c r="I223" s="9" t="s">
        <v>36</v>
      </c>
      <c r="J223" s="9" t="s">
        <v>31</v>
      </c>
      <c r="K223" s="9" t="s">
        <v>33</v>
      </c>
      <c r="L223" s="9" t="s">
        <v>43</v>
      </c>
      <c r="M223" s="9" t="s">
        <v>17</v>
      </c>
      <c r="Q223" s="9" t="s">
        <v>1061</v>
      </c>
      <c r="R223" s="10" t="s">
        <v>951</v>
      </c>
    </row>
    <row r="224" spans="1:18" x14ac:dyDescent="0.25">
      <c r="A224" s="3" t="s">
        <v>835</v>
      </c>
      <c r="B224" s="3" t="s">
        <v>856</v>
      </c>
      <c r="C224" s="3" t="s">
        <v>1008</v>
      </c>
      <c r="D224" s="3">
        <v>1</v>
      </c>
      <c r="E224" s="3" t="s">
        <v>95</v>
      </c>
      <c r="F224" s="3">
        <v>12</v>
      </c>
      <c r="G224" s="4">
        <v>44440</v>
      </c>
      <c r="H224" s="9" t="s">
        <v>35</v>
      </c>
      <c r="I224" s="9" t="s">
        <v>36</v>
      </c>
      <c r="J224" s="9" t="s">
        <v>31</v>
      </c>
      <c r="K224" s="9" t="s">
        <v>33</v>
      </c>
      <c r="L224" s="9" t="s">
        <v>39</v>
      </c>
      <c r="M224" s="9" t="s">
        <v>17</v>
      </c>
      <c r="Q224" s="9" t="s">
        <v>1061</v>
      </c>
      <c r="R224" s="10" t="s">
        <v>951</v>
      </c>
    </row>
    <row r="225" spans="1:18" x14ac:dyDescent="0.25">
      <c r="A225" s="3" t="s">
        <v>835</v>
      </c>
      <c r="B225" s="3" t="s">
        <v>857</v>
      </c>
      <c r="C225" s="3" t="s">
        <v>1009</v>
      </c>
      <c r="D225" s="3">
        <v>1</v>
      </c>
      <c r="E225" s="3" t="s">
        <v>95</v>
      </c>
      <c r="F225" s="3">
        <v>12</v>
      </c>
      <c r="G225" s="4">
        <v>44440</v>
      </c>
      <c r="H225" s="9" t="s">
        <v>34</v>
      </c>
      <c r="I225" s="9" t="s">
        <v>36</v>
      </c>
      <c r="J225" s="9" t="s">
        <v>31</v>
      </c>
      <c r="K225" s="9" t="s">
        <v>33</v>
      </c>
      <c r="L225" s="9" t="s">
        <v>39</v>
      </c>
      <c r="M225" s="9" t="s">
        <v>23</v>
      </c>
      <c r="Q225" s="10" t="s">
        <v>964</v>
      </c>
      <c r="R225" s="10" t="s">
        <v>953</v>
      </c>
    </row>
    <row r="226" spans="1:18" x14ac:dyDescent="0.25">
      <c r="A226" s="3" t="s">
        <v>835</v>
      </c>
      <c r="B226" s="3" t="s">
        <v>858</v>
      </c>
      <c r="C226" s="3" t="s">
        <v>1010</v>
      </c>
      <c r="D226" s="3">
        <v>2</v>
      </c>
      <c r="E226" s="3" t="s">
        <v>95</v>
      </c>
      <c r="F226" s="3">
        <v>12</v>
      </c>
      <c r="G226" s="4">
        <v>44440</v>
      </c>
      <c r="H226" s="9" t="s">
        <v>35</v>
      </c>
      <c r="I226" s="9" t="s">
        <v>36</v>
      </c>
      <c r="J226" s="9" t="s">
        <v>31</v>
      </c>
      <c r="K226" s="9" t="s">
        <v>33</v>
      </c>
      <c r="L226" s="9" t="s">
        <v>39</v>
      </c>
      <c r="M226" s="9" t="s">
        <v>17</v>
      </c>
      <c r="Q226" s="10" t="s">
        <v>952</v>
      </c>
      <c r="R226" s="10" t="s">
        <v>953</v>
      </c>
    </row>
    <row r="227" spans="1:18" x14ac:dyDescent="0.25">
      <c r="A227" s="3" t="s">
        <v>835</v>
      </c>
      <c r="B227" s="3" t="s">
        <v>859</v>
      </c>
      <c r="C227" s="3" t="s">
        <v>844</v>
      </c>
      <c r="D227" s="3">
        <v>2</v>
      </c>
      <c r="E227" s="3" t="s">
        <v>95</v>
      </c>
      <c r="F227" s="3">
        <v>12</v>
      </c>
      <c r="G227" s="4">
        <v>44440</v>
      </c>
      <c r="H227" s="9" t="s">
        <v>35</v>
      </c>
      <c r="I227" s="9" t="s">
        <v>36</v>
      </c>
      <c r="J227" s="9" t="s">
        <v>30</v>
      </c>
      <c r="K227" s="9" t="s">
        <v>33</v>
      </c>
      <c r="L227" s="9" t="s">
        <v>39</v>
      </c>
      <c r="M227" s="9" t="s">
        <v>17</v>
      </c>
      <c r="Q227" s="10" t="s">
        <v>958</v>
      </c>
      <c r="R227" s="10" t="s">
        <v>959</v>
      </c>
    </row>
    <row r="228" spans="1:18" x14ac:dyDescent="0.25">
      <c r="A228" s="3" t="s">
        <v>860</v>
      </c>
      <c r="B228" s="3" t="s">
        <v>911</v>
      </c>
      <c r="C228" s="3" t="s">
        <v>912</v>
      </c>
      <c r="D228" s="3">
        <v>3</v>
      </c>
      <c r="E228" s="3" t="s">
        <v>95</v>
      </c>
      <c r="F228" s="3">
        <v>12</v>
      </c>
      <c r="G228" s="4">
        <v>44440</v>
      </c>
      <c r="H228" s="8" t="s">
        <v>34</v>
      </c>
      <c r="I228" s="9" t="s">
        <v>36</v>
      </c>
      <c r="J228" s="9" t="s">
        <v>31</v>
      </c>
      <c r="K228" s="9" t="s">
        <v>33</v>
      </c>
      <c r="L228" s="9" t="s">
        <v>39</v>
      </c>
      <c r="M228" s="9" t="s">
        <v>17</v>
      </c>
      <c r="N228" s="9" t="s">
        <v>18</v>
      </c>
      <c r="Q228" s="10" t="s">
        <v>986</v>
      </c>
      <c r="R228" s="10" t="s">
        <v>987</v>
      </c>
    </row>
    <row r="229" spans="1:18" x14ac:dyDescent="0.25">
      <c r="A229" s="3" t="s">
        <v>860</v>
      </c>
      <c r="B229" s="3" t="s">
        <v>913</v>
      </c>
      <c r="C229" s="3" t="s">
        <v>910</v>
      </c>
      <c r="D229" s="3">
        <v>3</v>
      </c>
      <c r="E229" s="3" t="s">
        <v>95</v>
      </c>
      <c r="F229" s="3">
        <v>12</v>
      </c>
      <c r="G229" s="4">
        <v>44440</v>
      </c>
      <c r="H229" s="8" t="s">
        <v>34</v>
      </c>
      <c r="I229" s="9" t="s">
        <v>36</v>
      </c>
      <c r="J229" s="9" t="s">
        <v>31</v>
      </c>
      <c r="K229" s="9" t="s">
        <v>33</v>
      </c>
      <c r="L229" s="9" t="s">
        <v>39</v>
      </c>
      <c r="M229" s="9" t="s">
        <v>17</v>
      </c>
      <c r="N229" s="9" t="s">
        <v>18</v>
      </c>
      <c r="Q229" s="10" t="s">
        <v>969</v>
      </c>
      <c r="R229" s="10" t="s">
        <v>985</v>
      </c>
    </row>
    <row r="230" spans="1:18" x14ac:dyDescent="0.25">
      <c r="A230" s="3" t="s">
        <v>860</v>
      </c>
      <c r="B230" s="3" t="s">
        <v>914</v>
      </c>
      <c r="C230" s="3" t="s">
        <v>915</v>
      </c>
      <c r="D230" s="3">
        <v>1</v>
      </c>
      <c r="E230" s="3" t="s">
        <v>95</v>
      </c>
      <c r="F230" s="3">
        <v>12</v>
      </c>
      <c r="G230" s="4">
        <v>44440</v>
      </c>
      <c r="H230" s="8" t="s">
        <v>34</v>
      </c>
      <c r="I230" s="9" t="s">
        <v>37</v>
      </c>
      <c r="J230" s="9" t="s">
        <v>31</v>
      </c>
      <c r="K230" s="9" t="s">
        <v>33</v>
      </c>
      <c r="L230" s="9" t="s">
        <v>39</v>
      </c>
      <c r="M230" s="9" t="s">
        <v>26</v>
      </c>
      <c r="N230" s="9" t="s">
        <v>25</v>
      </c>
      <c r="Q230" s="10" t="s">
        <v>988</v>
      </c>
      <c r="R230" s="10" t="s">
        <v>970</v>
      </c>
    </row>
    <row r="231" spans="1:18" x14ac:dyDescent="0.25">
      <c r="A231" s="3" t="s">
        <v>860</v>
      </c>
      <c r="B231" s="3" t="s">
        <v>916</v>
      </c>
      <c r="C231" s="3" t="s">
        <v>917</v>
      </c>
      <c r="D231" s="3">
        <v>3</v>
      </c>
      <c r="E231" s="3" t="s">
        <v>95</v>
      </c>
      <c r="F231" s="3">
        <v>12</v>
      </c>
      <c r="G231" s="4">
        <v>44440</v>
      </c>
      <c r="H231" s="8" t="s">
        <v>34</v>
      </c>
      <c r="I231" s="9" t="s">
        <v>36</v>
      </c>
      <c r="J231" s="9" t="s">
        <v>31</v>
      </c>
      <c r="K231" s="9" t="s">
        <v>33</v>
      </c>
      <c r="L231" s="9" t="s">
        <v>39</v>
      </c>
      <c r="M231" s="9" t="s">
        <v>17</v>
      </c>
      <c r="N231" s="9" t="s">
        <v>18</v>
      </c>
      <c r="Q231" s="10" t="s">
        <v>989</v>
      </c>
      <c r="R231" s="10" t="s">
        <v>970</v>
      </c>
    </row>
    <row r="232" spans="1:18" x14ac:dyDescent="0.25">
      <c r="A232" s="3" t="s">
        <v>860</v>
      </c>
      <c r="B232" s="3" t="s">
        <v>918</v>
      </c>
      <c r="C232" s="3" t="s">
        <v>919</v>
      </c>
      <c r="D232" s="3">
        <v>2</v>
      </c>
      <c r="E232" s="3" t="s">
        <v>95</v>
      </c>
      <c r="F232" s="3">
        <v>12</v>
      </c>
      <c r="G232" s="4">
        <v>44440</v>
      </c>
      <c r="H232" s="8" t="s">
        <v>34</v>
      </c>
      <c r="I232" s="9" t="s">
        <v>37</v>
      </c>
      <c r="J232" s="9" t="s">
        <v>31</v>
      </c>
      <c r="K232" s="9" t="s">
        <v>33</v>
      </c>
      <c r="L232" s="9" t="s">
        <v>39</v>
      </c>
      <c r="M232" s="9" t="s">
        <v>20</v>
      </c>
      <c r="N232" s="9" t="s">
        <v>28</v>
      </c>
      <c r="Q232" s="10" t="s">
        <v>990</v>
      </c>
      <c r="R232" s="10" t="s">
        <v>970</v>
      </c>
    </row>
    <row r="233" spans="1:18" x14ac:dyDescent="0.25">
      <c r="A233" s="3" t="s">
        <v>860</v>
      </c>
      <c r="B233" s="3" t="s">
        <v>920</v>
      </c>
      <c r="C233" s="3" t="s">
        <v>921</v>
      </c>
      <c r="D233" s="3">
        <v>2</v>
      </c>
      <c r="E233" s="3" t="s">
        <v>95</v>
      </c>
      <c r="F233" s="3">
        <v>12</v>
      </c>
      <c r="G233" s="4">
        <v>44440</v>
      </c>
      <c r="H233" s="8" t="s">
        <v>34</v>
      </c>
      <c r="I233" s="9" t="s">
        <v>37</v>
      </c>
      <c r="J233" s="9" t="s">
        <v>31</v>
      </c>
      <c r="K233" s="9" t="s">
        <v>33</v>
      </c>
      <c r="L233" s="9" t="s">
        <v>44</v>
      </c>
      <c r="M233" s="9" t="s">
        <v>23</v>
      </c>
      <c r="N233" s="9" t="s">
        <v>27</v>
      </c>
      <c r="Q233" s="10" t="s">
        <v>969</v>
      </c>
      <c r="R233" s="10" t="s">
        <v>970</v>
      </c>
    </row>
    <row r="234" spans="1:18" x14ac:dyDescent="0.25">
      <c r="A234" s="3" t="s">
        <v>860</v>
      </c>
      <c r="B234" s="3" t="s">
        <v>922</v>
      </c>
      <c r="C234" s="3" t="s">
        <v>923</v>
      </c>
      <c r="D234" s="3">
        <v>1</v>
      </c>
      <c r="E234" s="3" t="s">
        <v>95</v>
      </c>
      <c r="F234" s="3">
        <v>12</v>
      </c>
      <c r="G234" s="4">
        <v>44440</v>
      </c>
      <c r="H234" s="8" t="s">
        <v>34</v>
      </c>
      <c r="I234" s="9" t="s">
        <v>36</v>
      </c>
      <c r="J234" s="9" t="s">
        <v>31</v>
      </c>
      <c r="K234" s="9" t="s">
        <v>32</v>
      </c>
      <c r="L234" s="9" t="s">
        <v>39</v>
      </c>
      <c r="M234" s="9" t="s">
        <v>27</v>
      </c>
      <c r="N234" s="9" t="s">
        <v>20</v>
      </c>
      <c r="O234" s="9" t="s">
        <v>21</v>
      </c>
      <c r="P234" s="9" t="s">
        <v>29</v>
      </c>
      <c r="Q234" s="10" t="s">
        <v>966</v>
      </c>
      <c r="R234" s="9" t="s">
        <v>1052</v>
      </c>
    </row>
    <row r="235" spans="1:18" x14ac:dyDescent="0.25">
      <c r="A235" s="3" t="s">
        <v>860</v>
      </c>
      <c r="B235" s="3" t="s">
        <v>924</v>
      </c>
      <c r="C235" s="3" t="s">
        <v>925</v>
      </c>
      <c r="D235" s="3">
        <v>1</v>
      </c>
      <c r="E235" s="3" t="s">
        <v>95</v>
      </c>
      <c r="F235" s="3">
        <v>12</v>
      </c>
      <c r="G235" s="4">
        <v>44440</v>
      </c>
      <c r="H235" s="8" t="s">
        <v>34</v>
      </c>
      <c r="I235" s="9" t="s">
        <v>36</v>
      </c>
      <c r="J235" s="9" t="s">
        <v>31</v>
      </c>
      <c r="K235" s="9" t="s">
        <v>32</v>
      </c>
      <c r="L235" s="9" t="s">
        <v>39</v>
      </c>
      <c r="M235" s="9" t="s">
        <v>27</v>
      </c>
      <c r="N235" s="9" t="s">
        <v>20</v>
      </c>
      <c r="O235" s="9" t="s">
        <v>21</v>
      </c>
      <c r="P235" s="9" t="s">
        <v>29</v>
      </c>
      <c r="Q235" s="10" t="s">
        <v>971</v>
      </c>
      <c r="R235" s="9" t="s">
        <v>1052</v>
      </c>
    </row>
    <row r="236" spans="1:18" x14ac:dyDescent="0.25">
      <c r="A236" s="3" t="s">
        <v>860</v>
      </c>
      <c r="B236" s="3" t="s">
        <v>926</v>
      </c>
      <c r="C236" s="3" t="s">
        <v>927</v>
      </c>
      <c r="D236" s="3">
        <v>1</v>
      </c>
      <c r="E236" s="3" t="s">
        <v>95</v>
      </c>
      <c r="F236" s="3">
        <v>12</v>
      </c>
      <c r="G236" s="4">
        <v>44440</v>
      </c>
      <c r="H236" s="8" t="s">
        <v>34</v>
      </c>
      <c r="I236" s="9" t="s">
        <v>37</v>
      </c>
      <c r="J236" s="9" t="s">
        <v>31</v>
      </c>
      <c r="K236" s="9" t="s">
        <v>33</v>
      </c>
      <c r="L236" s="9" t="s">
        <v>39</v>
      </c>
      <c r="M236" s="9" t="s">
        <v>17</v>
      </c>
      <c r="N236" s="9" t="s">
        <v>18</v>
      </c>
      <c r="Q236" s="10" t="s">
        <v>991</v>
      </c>
    </row>
    <row r="237" spans="1:18" x14ac:dyDescent="0.25">
      <c r="A237" s="3" t="s">
        <v>860</v>
      </c>
      <c r="B237" s="3" t="s">
        <v>928</v>
      </c>
      <c r="C237" s="3" t="s">
        <v>929</v>
      </c>
      <c r="D237" s="3">
        <v>1</v>
      </c>
      <c r="E237" s="3" t="s">
        <v>95</v>
      </c>
      <c r="F237" s="3">
        <v>12</v>
      </c>
      <c r="G237" s="4">
        <v>44440</v>
      </c>
      <c r="H237" s="8" t="s">
        <v>34</v>
      </c>
      <c r="I237" s="9" t="s">
        <v>37</v>
      </c>
      <c r="J237" s="9" t="s">
        <v>31</v>
      </c>
      <c r="K237" s="9" t="s">
        <v>33</v>
      </c>
      <c r="L237" s="9" t="s">
        <v>39</v>
      </c>
      <c r="M237" s="9" t="s">
        <v>20</v>
      </c>
      <c r="N237" s="9" t="s">
        <v>29</v>
      </c>
      <c r="Q237" s="10" t="s">
        <v>992</v>
      </c>
    </row>
    <row r="238" spans="1:18" x14ac:dyDescent="0.25">
      <c r="A238" s="3" t="s">
        <v>860</v>
      </c>
      <c r="B238" s="3" t="s">
        <v>937</v>
      </c>
      <c r="C238" s="3" t="s">
        <v>1035</v>
      </c>
      <c r="D238" s="3">
        <v>1</v>
      </c>
      <c r="E238" s="3" t="s">
        <v>95</v>
      </c>
      <c r="F238" s="3">
        <v>12</v>
      </c>
      <c r="G238" s="4">
        <v>44440</v>
      </c>
      <c r="H238" s="8" t="s">
        <v>34</v>
      </c>
      <c r="I238" s="9" t="s">
        <v>36</v>
      </c>
      <c r="J238" s="9" t="s">
        <v>31</v>
      </c>
      <c r="K238" s="9" t="s">
        <v>33</v>
      </c>
      <c r="L238" s="9" t="s">
        <v>39</v>
      </c>
      <c r="M238" s="9" t="s">
        <v>20</v>
      </c>
      <c r="N238" s="9" t="s">
        <v>29</v>
      </c>
      <c r="Q238" s="10" t="s">
        <v>972</v>
      </c>
      <c r="R238" s="10" t="s">
        <v>973</v>
      </c>
    </row>
    <row r="239" spans="1:18" x14ac:dyDescent="0.25">
      <c r="A239" s="3" t="s">
        <v>860</v>
      </c>
      <c r="B239" s="3" t="s">
        <v>938</v>
      </c>
      <c r="C239" s="3" t="s">
        <v>1036</v>
      </c>
      <c r="D239" s="3">
        <v>1</v>
      </c>
      <c r="E239" s="3" t="s">
        <v>95</v>
      </c>
      <c r="F239" s="3">
        <v>12</v>
      </c>
      <c r="G239" s="4">
        <v>44440</v>
      </c>
      <c r="H239" s="8" t="s">
        <v>34</v>
      </c>
      <c r="I239" s="9" t="s">
        <v>37</v>
      </c>
      <c r="J239" s="9" t="s">
        <v>31</v>
      </c>
      <c r="K239" s="9" t="s">
        <v>33</v>
      </c>
      <c r="L239" s="9" t="s">
        <v>39</v>
      </c>
      <c r="M239" s="9" t="s">
        <v>158</v>
      </c>
      <c r="Q239" s="10" t="s">
        <v>972</v>
      </c>
      <c r="R239" s="10" t="s">
        <v>973</v>
      </c>
    </row>
    <row r="240" spans="1:18" x14ac:dyDescent="0.25">
      <c r="A240" s="3" t="s">
        <v>860</v>
      </c>
      <c r="B240" s="3" t="s">
        <v>939</v>
      </c>
      <c r="C240" s="3" t="s">
        <v>1037</v>
      </c>
      <c r="D240" s="3">
        <v>1</v>
      </c>
      <c r="E240" s="3" t="s">
        <v>95</v>
      </c>
      <c r="F240" s="3">
        <v>12</v>
      </c>
      <c r="G240" s="4">
        <v>44440</v>
      </c>
      <c r="H240" s="9" t="s">
        <v>34</v>
      </c>
      <c r="I240" s="9" t="s">
        <v>37</v>
      </c>
      <c r="J240" s="9" t="s">
        <v>31</v>
      </c>
      <c r="K240" s="9" t="s">
        <v>33</v>
      </c>
      <c r="L240" s="9" t="s">
        <v>39</v>
      </c>
      <c r="M240" s="9" t="s">
        <v>18</v>
      </c>
      <c r="N240" s="9" t="s">
        <v>29</v>
      </c>
      <c r="Q240" s="10" t="s">
        <v>972</v>
      </c>
      <c r="R240" s="10" t="s">
        <v>973</v>
      </c>
    </row>
    <row r="241" spans="1:18" x14ac:dyDescent="0.25">
      <c r="A241" s="3" t="s">
        <v>860</v>
      </c>
      <c r="B241" s="3" t="s">
        <v>940</v>
      </c>
      <c r="C241" s="3" t="s">
        <v>1038</v>
      </c>
      <c r="D241" s="3">
        <v>3</v>
      </c>
      <c r="E241" s="3" t="s">
        <v>95</v>
      </c>
      <c r="F241" s="3">
        <v>12</v>
      </c>
      <c r="G241" s="4">
        <v>44440</v>
      </c>
      <c r="H241" s="9" t="s">
        <v>34</v>
      </c>
      <c r="I241" s="9" t="s">
        <v>36</v>
      </c>
      <c r="J241" s="9" t="s">
        <v>31</v>
      </c>
      <c r="K241" s="9" t="s">
        <v>33</v>
      </c>
      <c r="L241" s="9" t="s">
        <v>44</v>
      </c>
      <c r="M241" s="9" t="s">
        <v>158</v>
      </c>
      <c r="N241" s="9" t="s">
        <v>18</v>
      </c>
      <c r="O241" s="9" t="s">
        <v>29</v>
      </c>
      <c r="Q241" s="10" t="s">
        <v>976</v>
      </c>
      <c r="R241" s="10" t="s">
        <v>975</v>
      </c>
    </row>
    <row r="242" spans="1:18" x14ac:dyDescent="0.25">
      <c r="A242" s="3" t="s">
        <v>860</v>
      </c>
      <c r="B242" s="3" t="s">
        <v>941</v>
      </c>
      <c r="C242" s="3" t="s">
        <v>1039</v>
      </c>
      <c r="D242" s="3">
        <v>1</v>
      </c>
      <c r="E242" s="3" t="s">
        <v>95</v>
      </c>
      <c r="F242" s="3">
        <v>12</v>
      </c>
      <c r="G242" s="4">
        <v>44440</v>
      </c>
      <c r="H242" s="9" t="s">
        <v>34</v>
      </c>
      <c r="I242" s="9" t="s">
        <v>37</v>
      </c>
      <c r="J242" s="9" t="s">
        <v>31</v>
      </c>
      <c r="K242" s="9" t="s">
        <v>33</v>
      </c>
      <c r="L242" s="9" t="s">
        <v>39</v>
      </c>
      <c r="M242" s="9" t="s">
        <v>20</v>
      </c>
      <c r="N242" s="9" t="s">
        <v>29</v>
      </c>
      <c r="Q242" s="10" t="s">
        <v>974</v>
      </c>
      <c r="R242" s="10" t="s">
        <v>975</v>
      </c>
    </row>
    <row r="243" spans="1:18" x14ac:dyDescent="0.25">
      <c r="A243" s="3" t="s">
        <v>860</v>
      </c>
      <c r="B243" s="3" t="s">
        <v>942</v>
      </c>
      <c r="C243" s="3" t="s">
        <v>1040</v>
      </c>
      <c r="D243" s="3">
        <v>2</v>
      </c>
      <c r="E243" s="3" t="s">
        <v>95</v>
      </c>
      <c r="F243" s="3">
        <v>12</v>
      </c>
      <c r="G243" s="4">
        <v>44440</v>
      </c>
      <c r="H243" s="9" t="s">
        <v>34</v>
      </c>
      <c r="I243" s="9" t="s">
        <v>37</v>
      </c>
      <c r="J243" s="9" t="s">
        <v>31</v>
      </c>
      <c r="K243" s="9" t="s">
        <v>33</v>
      </c>
      <c r="L243" s="9" t="s">
        <v>39</v>
      </c>
      <c r="M243" s="9" t="s">
        <v>23</v>
      </c>
      <c r="Q243" s="10" t="s">
        <v>974</v>
      </c>
      <c r="R243" s="10" t="s">
        <v>975</v>
      </c>
    </row>
    <row r="244" spans="1:18" x14ac:dyDescent="0.25">
      <c r="A244" s="3" t="s">
        <v>860</v>
      </c>
      <c r="B244" s="3" t="s">
        <v>943</v>
      </c>
      <c r="C244" s="3" t="s">
        <v>1041</v>
      </c>
      <c r="D244" s="3">
        <v>1</v>
      </c>
      <c r="E244" s="3" t="s">
        <v>95</v>
      </c>
      <c r="F244" s="3">
        <v>12</v>
      </c>
      <c r="G244" s="4">
        <v>44440</v>
      </c>
      <c r="H244" s="9" t="s">
        <v>34</v>
      </c>
      <c r="I244" s="9" t="s">
        <v>37</v>
      </c>
      <c r="J244" s="9" t="s">
        <v>31</v>
      </c>
      <c r="K244" s="9" t="s">
        <v>33</v>
      </c>
      <c r="L244" s="9" t="s">
        <v>39</v>
      </c>
      <c r="M244" s="9" t="s">
        <v>18</v>
      </c>
      <c r="N244" s="9" t="s">
        <v>29</v>
      </c>
      <c r="O244" s="9" t="s">
        <v>28</v>
      </c>
      <c r="Q244" s="10" t="s">
        <v>974</v>
      </c>
      <c r="R244" s="10" t="s">
        <v>975</v>
      </c>
    </row>
    <row r="245" spans="1:18" x14ac:dyDescent="0.25">
      <c r="A245" s="3" t="s">
        <v>860</v>
      </c>
      <c r="B245" s="3" t="s">
        <v>930</v>
      </c>
      <c r="C245" s="3" t="s">
        <v>931</v>
      </c>
      <c r="D245" s="3">
        <v>5</v>
      </c>
      <c r="E245" s="3" t="s">
        <v>95</v>
      </c>
      <c r="F245" s="3">
        <v>12</v>
      </c>
      <c r="G245" s="4">
        <v>44440</v>
      </c>
      <c r="H245" s="8" t="s">
        <v>34</v>
      </c>
      <c r="I245" s="9" t="s">
        <v>36</v>
      </c>
      <c r="J245" s="9" t="s">
        <v>31</v>
      </c>
      <c r="K245" s="9" t="s">
        <v>33</v>
      </c>
      <c r="L245" s="9" t="s">
        <v>39</v>
      </c>
      <c r="M245" s="9" t="s">
        <v>17</v>
      </c>
      <c r="N245" s="9" t="s">
        <v>18</v>
      </c>
      <c r="Q245" s="10" t="s">
        <v>977</v>
      </c>
      <c r="R245" s="10" t="s">
        <v>978</v>
      </c>
    </row>
    <row r="246" spans="1:18" x14ac:dyDescent="0.25">
      <c r="A246" s="3" t="s">
        <v>860</v>
      </c>
      <c r="B246" s="3" t="s">
        <v>944</v>
      </c>
      <c r="C246" s="3" t="s">
        <v>1042</v>
      </c>
      <c r="D246" s="3">
        <v>4</v>
      </c>
      <c r="E246" s="3" t="s">
        <v>95</v>
      </c>
      <c r="F246" s="3">
        <v>12</v>
      </c>
      <c r="G246" s="4">
        <v>44440</v>
      </c>
      <c r="H246" s="9" t="s">
        <v>34</v>
      </c>
      <c r="I246" s="9" t="s">
        <v>37</v>
      </c>
      <c r="J246" s="9" t="s">
        <v>31</v>
      </c>
      <c r="K246" s="9" t="s">
        <v>33</v>
      </c>
      <c r="L246" s="9" t="s">
        <v>44</v>
      </c>
      <c r="M246" s="9" t="s">
        <v>17</v>
      </c>
      <c r="N246" s="9" t="s">
        <v>18</v>
      </c>
      <c r="Q246" s="10" t="s">
        <v>979</v>
      </c>
      <c r="R246" s="10" t="s">
        <v>980</v>
      </c>
    </row>
    <row r="247" spans="1:18" x14ac:dyDescent="0.25">
      <c r="A247" s="3" t="s">
        <v>860</v>
      </c>
      <c r="B247" s="3" t="s">
        <v>945</v>
      </c>
      <c r="C247" s="3" t="s">
        <v>1043</v>
      </c>
      <c r="D247" s="3">
        <v>1</v>
      </c>
      <c r="E247" s="3" t="s">
        <v>95</v>
      </c>
      <c r="F247" s="3">
        <v>12</v>
      </c>
      <c r="G247" s="4">
        <v>44440</v>
      </c>
      <c r="H247" s="9" t="s">
        <v>34</v>
      </c>
      <c r="I247" s="9" t="s">
        <v>37</v>
      </c>
      <c r="J247" s="9" t="s">
        <v>31</v>
      </c>
      <c r="K247" s="9" t="s">
        <v>33</v>
      </c>
      <c r="L247" s="9" t="s">
        <v>44</v>
      </c>
      <c r="M247" s="9" t="s">
        <v>18</v>
      </c>
      <c r="N247" s="9" t="s">
        <v>17</v>
      </c>
      <c r="Q247" s="10" t="s">
        <v>979</v>
      </c>
      <c r="R247" s="10" t="s">
        <v>980</v>
      </c>
    </row>
    <row r="248" spans="1:18" x14ac:dyDescent="0.25">
      <c r="A248" s="3" t="s">
        <v>860</v>
      </c>
      <c r="B248" s="3" t="s">
        <v>946</v>
      </c>
      <c r="C248" s="3" t="s">
        <v>1044</v>
      </c>
      <c r="D248" s="3">
        <v>1</v>
      </c>
      <c r="E248" s="3" t="s">
        <v>95</v>
      </c>
      <c r="F248" s="3">
        <v>12</v>
      </c>
      <c r="G248" s="4">
        <v>44440</v>
      </c>
      <c r="H248" s="9" t="s">
        <v>34</v>
      </c>
      <c r="I248" s="9" t="s">
        <v>37</v>
      </c>
      <c r="J248" s="9" t="s">
        <v>31</v>
      </c>
      <c r="K248" s="9" t="s">
        <v>33</v>
      </c>
      <c r="L248" s="9" t="s">
        <v>44</v>
      </c>
      <c r="M248" s="9" t="s">
        <v>18</v>
      </c>
      <c r="N248" s="9" t="s">
        <v>17</v>
      </c>
      <c r="Q248" s="10" t="s">
        <v>979</v>
      </c>
      <c r="R248" s="10" t="s">
        <v>980</v>
      </c>
    </row>
    <row r="249" spans="1:18" x14ac:dyDescent="0.25">
      <c r="A249" s="3" t="s">
        <v>860</v>
      </c>
      <c r="B249" s="3" t="s">
        <v>947</v>
      </c>
      <c r="C249" s="3" t="s">
        <v>1045</v>
      </c>
      <c r="D249" s="3">
        <v>1</v>
      </c>
      <c r="E249" s="3" t="s">
        <v>95</v>
      </c>
      <c r="F249" s="3">
        <v>12</v>
      </c>
      <c r="G249" s="4">
        <v>44440</v>
      </c>
      <c r="H249" s="9" t="s">
        <v>34</v>
      </c>
      <c r="I249" s="9" t="s">
        <v>37</v>
      </c>
      <c r="J249" s="9" t="s">
        <v>31</v>
      </c>
      <c r="K249" s="9" t="s">
        <v>33</v>
      </c>
      <c r="L249" s="9" t="s">
        <v>39</v>
      </c>
      <c r="M249" s="9" t="s">
        <v>23</v>
      </c>
      <c r="Q249" s="10" t="s">
        <v>979</v>
      </c>
      <c r="R249" s="10" t="s">
        <v>980</v>
      </c>
    </row>
    <row r="250" spans="1:18" x14ac:dyDescent="0.25">
      <c r="A250" s="3" t="s">
        <v>860</v>
      </c>
      <c r="B250" s="3" t="s">
        <v>932</v>
      </c>
      <c r="C250" s="3" t="s">
        <v>908</v>
      </c>
      <c r="D250" s="3">
        <v>1</v>
      </c>
      <c r="E250" s="3" t="s">
        <v>95</v>
      </c>
      <c r="F250" s="3">
        <v>12</v>
      </c>
      <c r="G250" s="4">
        <v>44440</v>
      </c>
      <c r="H250" s="8" t="s">
        <v>34</v>
      </c>
      <c r="I250" s="9" t="s">
        <v>37</v>
      </c>
      <c r="J250" s="9" t="s">
        <v>31</v>
      </c>
      <c r="K250" s="9" t="s">
        <v>33</v>
      </c>
      <c r="L250" s="9" t="s">
        <v>39</v>
      </c>
      <c r="M250" s="9" t="s">
        <v>20</v>
      </c>
      <c r="Q250" s="10" t="s">
        <v>984</v>
      </c>
      <c r="R250" s="10" t="s">
        <v>982</v>
      </c>
    </row>
    <row r="251" spans="1:18" x14ac:dyDescent="0.25">
      <c r="A251" s="3" t="s">
        <v>860</v>
      </c>
      <c r="B251" s="3" t="s">
        <v>933</v>
      </c>
      <c r="C251" s="3" t="s">
        <v>934</v>
      </c>
      <c r="D251" s="3">
        <v>1</v>
      </c>
      <c r="E251" s="3" t="s">
        <v>95</v>
      </c>
      <c r="F251" s="3">
        <v>12</v>
      </c>
      <c r="G251" s="4">
        <v>44440</v>
      </c>
      <c r="H251" s="8" t="s">
        <v>34</v>
      </c>
      <c r="I251" s="9" t="s">
        <v>37</v>
      </c>
      <c r="J251" s="9" t="s">
        <v>31</v>
      </c>
      <c r="K251" s="9" t="s">
        <v>33</v>
      </c>
      <c r="L251" s="9" t="s">
        <v>39</v>
      </c>
      <c r="M251" s="9" t="s">
        <v>158</v>
      </c>
      <c r="Q251" s="10" t="s">
        <v>993</v>
      </c>
      <c r="R251" s="9" t="s">
        <v>1054</v>
      </c>
    </row>
    <row r="252" spans="1:18" x14ac:dyDescent="0.25">
      <c r="A252" s="3" t="s">
        <v>860</v>
      </c>
      <c r="B252" s="3" t="s">
        <v>935</v>
      </c>
      <c r="C252" s="3" t="s">
        <v>936</v>
      </c>
      <c r="D252" s="3">
        <v>1</v>
      </c>
      <c r="E252" s="3" t="s">
        <v>95</v>
      </c>
      <c r="F252" s="3">
        <v>12</v>
      </c>
      <c r="G252" s="4">
        <v>44440</v>
      </c>
      <c r="H252" s="8" t="s">
        <v>34</v>
      </c>
      <c r="I252" s="9" t="s">
        <v>37</v>
      </c>
      <c r="J252" s="9" t="s">
        <v>31</v>
      </c>
      <c r="K252" s="9" t="s">
        <v>33</v>
      </c>
      <c r="L252" s="9" t="s">
        <v>39</v>
      </c>
      <c r="M252" s="9" t="s">
        <v>23</v>
      </c>
      <c r="Q252" s="10" t="s">
        <v>983</v>
      </c>
      <c r="R252" s="9" t="s">
        <v>1053</v>
      </c>
    </row>
    <row r="253" spans="1:18" x14ac:dyDescent="0.25">
      <c r="A253" t="s">
        <v>152</v>
      </c>
      <c r="B253" s="3" t="s">
        <v>107</v>
      </c>
      <c r="C253" s="3" t="s">
        <v>207</v>
      </c>
      <c r="D253" s="3">
        <v>1</v>
      </c>
      <c r="E253" s="3" t="s">
        <v>95</v>
      </c>
      <c r="F253" s="3">
        <v>12</v>
      </c>
      <c r="G253" s="4">
        <v>44440</v>
      </c>
      <c r="H253" s="11" t="s">
        <v>34</v>
      </c>
      <c r="I253" s="11" t="s">
        <v>37</v>
      </c>
      <c r="J253" s="11" t="s">
        <v>30</v>
      </c>
      <c r="K253" s="11" t="s">
        <v>33</v>
      </c>
      <c r="L253" s="11" t="s">
        <v>39</v>
      </c>
      <c r="M253" s="11" t="s">
        <v>17</v>
      </c>
      <c r="N253" s="11"/>
      <c r="O253" s="11"/>
      <c r="P253" s="11"/>
      <c r="Q253" s="10" t="s">
        <v>220</v>
      </c>
      <c r="R253" s="10" t="s">
        <v>221</v>
      </c>
    </row>
    <row r="254" spans="1:18" x14ac:dyDescent="0.25">
      <c r="A254" t="s">
        <v>152</v>
      </c>
      <c r="B254" s="3" t="s">
        <v>213</v>
      </c>
      <c r="C254" s="3" t="s">
        <v>214</v>
      </c>
      <c r="D254" s="3">
        <v>1</v>
      </c>
      <c r="E254" s="3" t="s">
        <v>95</v>
      </c>
      <c r="F254" s="3">
        <v>12</v>
      </c>
      <c r="G254" s="4">
        <v>44440</v>
      </c>
      <c r="H254" s="11" t="s">
        <v>34</v>
      </c>
      <c r="I254" s="11" t="s">
        <v>36</v>
      </c>
      <c r="J254" s="11" t="s">
        <v>31</v>
      </c>
      <c r="K254" s="11" t="s">
        <v>32</v>
      </c>
      <c r="L254" s="11" t="s">
        <v>39</v>
      </c>
      <c r="M254" s="11" t="s">
        <v>18</v>
      </c>
      <c r="N254" s="11"/>
      <c r="O254" s="11"/>
      <c r="P254" s="11"/>
      <c r="Q254" s="10" t="s">
        <v>223</v>
      </c>
      <c r="R254" s="10" t="s">
        <v>221</v>
      </c>
    </row>
    <row r="255" spans="1:18" x14ac:dyDescent="0.25">
      <c r="A255" t="s">
        <v>152</v>
      </c>
      <c r="B255" s="3" t="s">
        <v>215</v>
      </c>
      <c r="C255" s="3" t="s">
        <v>216</v>
      </c>
      <c r="D255" s="3">
        <v>1</v>
      </c>
      <c r="E255" s="3" t="s">
        <v>95</v>
      </c>
      <c r="F255" s="3">
        <v>12</v>
      </c>
      <c r="G255" s="4">
        <v>44440</v>
      </c>
      <c r="H255" s="11" t="s">
        <v>34</v>
      </c>
      <c r="I255" s="11" t="s">
        <v>36</v>
      </c>
      <c r="J255" s="11" t="s">
        <v>31</v>
      </c>
      <c r="K255" s="11" t="s">
        <v>32</v>
      </c>
      <c r="L255" s="11" t="s">
        <v>39</v>
      </c>
      <c r="M255" s="11" t="s">
        <v>19</v>
      </c>
      <c r="N255" s="11"/>
      <c r="O255" s="11"/>
      <c r="P255" s="11"/>
      <c r="Q255" s="10" t="s">
        <v>220</v>
      </c>
      <c r="R255" s="10" t="s">
        <v>221</v>
      </c>
    </row>
    <row r="256" spans="1:18" x14ac:dyDescent="0.25">
      <c r="A256" t="s">
        <v>152</v>
      </c>
      <c r="B256" s="3" t="s">
        <v>217</v>
      </c>
      <c r="C256" s="3" t="s">
        <v>218</v>
      </c>
      <c r="D256" s="3">
        <v>1</v>
      </c>
      <c r="E256" s="3" t="s">
        <v>95</v>
      </c>
      <c r="F256" s="3">
        <v>12</v>
      </c>
      <c r="G256" s="4">
        <v>44440</v>
      </c>
      <c r="H256" s="11" t="s">
        <v>34</v>
      </c>
      <c r="I256" s="11" t="s">
        <v>36</v>
      </c>
      <c r="J256" s="11" t="s">
        <v>31</v>
      </c>
      <c r="K256" s="11" t="s">
        <v>32</v>
      </c>
      <c r="L256" s="11" t="s">
        <v>39</v>
      </c>
      <c r="M256" s="11" t="s">
        <v>18</v>
      </c>
      <c r="N256" s="11"/>
      <c r="O256" s="11"/>
      <c r="P256" s="11"/>
      <c r="Q256" s="10" t="s">
        <v>220</v>
      </c>
      <c r="R256" s="10" t="s">
        <v>221</v>
      </c>
    </row>
    <row r="257" spans="1:18" x14ac:dyDescent="0.25">
      <c r="A257" t="s">
        <v>152</v>
      </c>
      <c r="B257" s="3" t="s">
        <v>108</v>
      </c>
      <c r="C257" s="3" t="s">
        <v>208</v>
      </c>
      <c r="D257" s="3">
        <v>1</v>
      </c>
      <c r="E257" s="3" t="s">
        <v>95</v>
      </c>
      <c r="F257" s="3">
        <v>12</v>
      </c>
      <c r="G257" s="4">
        <v>44440</v>
      </c>
      <c r="H257" s="11" t="s">
        <v>34</v>
      </c>
      <c r="I257" s="11" t="s">
        <v>36</v>
      </c>
      <c r="J257" s="11" t="s">
        <v>31</v>
      </c>
      <c r="K257" s="11" t="s">
        <v>32</v>
      </c>
      <c r="L257" s="11" t="s">
        <v>39</v>
      </c>
      <c r="M257" s="11" t="s">
        <v>23</v>
      </c>
      <c r="N257" s="11" t="s">
        <v>17</v>
      </c>
      <c r="O257" s="11"/>
      <c r="P257" s="11"/>
      <c r="Q257" s="10" t="s">
        <v>220</v>
      </c>
      <c r="R257" s="10" t="s">
        <v>221</v>
      </c>
    </row>
    <row r="258" spans="1:18" x14ac:dyDescent="0.25">
      <c r="A258" t="s">
        <v>152</v>
      </c>
      <c r="B258" s="3" t="s">
        <v>109</v>
      </c>
      <c r="C258" s="3" t="s">
        <v>111</v>
      </c>
      <c r="D258" s="3">
        <v>3</v>
      </c>
      <c r="E258" s="3" t="s">
        <v>95</v>
      </c>
      <c r="F258" s="3">
        <v>12</v>
      </c>
      <c r="G258" s="4">
        <v>44440</v>
      </c>
      <c r="H258" s="11" t="s">
        <v>35</v>
      </c>
      <c r="I258" s="11" t="s">
        <v>36</v>
      </c>
      <c r="J258" s="11" t="s">
        <v>30</v>
      </c>
      <c r="K258" s="11" t="s">
        <v>33</v>
      </c>
      <c r="L258" s="11" t="s">
        <v>39</v>
      </c>
      <c r="M258" s="11" t="s">
        <v>17</v>
      </c>
      <c r="N258" s="11"/>
      <c r="O258" s="11"/>
      <c r="P258" s="11"/>
      <c r="Q258" s="10" t="s">
        <v>223</v>
      </c>
      <c r="R258" s="10" t="s">
        <v>221</v>
      </c>
    </row>
    <row r="259" spans="1:18" x14ac:dyDescent="0.25">
      <c r="A259" t="s">
        <v>152</v>
      </c>
      <c r="B259" s="3" t="s">
        <v>110</v>
      </c>
      <c r="C259" s="3" t="s">
        <v>209</v>
      </c>
      <c r="D259" s="3">
        <v>2</v>
      </c>
      <c r="E259" s="3" t="s">
        <v>95</v>
      </c>
      <c r="F259" s="3">
        <v>12</v>
      </c>
      <c r="G259" s="4">
        <v>44440</v>
      </c>
      <c r="H259" s="11" t="s">
        <v>35</v>
      </c>
      <c r="I259" s="11" t="s">
        <v>36</v>
      </c>
      <c r="J259" s="11" t="s">
        <v>31</v>
      </c>
      <c r="K259" s="11" t="s">
        <v>32</v>
      </c>
      <c r="L259" s="11" t="s">
        <v>44</v>
      </c>
      <c r="M259" s="11" t="s">
        <v>17</v>
      </c>
      <c r="N259" s="11" t="s">
        <v>21</v>
      </c>
      <c r="O259" s="11"/>
      <c r="P259" s="11"/>
      <c r="Q259" s="10" t="s">
        <v>222</v>
      </c>
      <c r="R259" s="10" t="s">
        <v>221</v>
      </c>
    </row>
    <row r="260" spans="1:18" x14ac:dyDescent="0.25">
      <c r="A260" t="s">
        <v>152</v>
      </c>
      <c r="B260" s="3" t="s">
        <v>112</v>
      </c>
      <c r="C260" s="3" t="s">
        <v>76</v>
      </c>
      <c r="D260" s="3">
        <v>6</v>
      </c>
      <c r="E260" s="3" t="s">
        <v>95</v>
      </c>
      <c r="F260" s="3">
        <v>12</v>
      </c>
      <c r="G260" s="4">
        <v>44440</v>
      </c>
      <c r="H260" s="11" t="s">
        <v>35</v>
      </c>
      <c r="I260" s="11" t="s">
        <v>37</v>
      </c>
      <c r="J260" s="11" t="s">
        <v>31</v>
      </c>
      <c r="K260" s="11" t="s">
        <v>33</v>
      </c>
      <c r="L260" s="11" t="s">
        <v>39</v>
      </c>
      <c r="M260" s="11" t="s">
        <v>17</v>
      </c>
      <c r="N260" s="11"/>
      <c r="O260" s="11"/>
      <c r="P260" s="11"/>
      <c r="Q260" s="10" t="s">
        <v>224</v>
      </c>
      <c r="R260" s="10" t="s">
        <v>221</v>
      </c>
    </row>
    <row r="261" spans="1:18" x14ac:dyDescent="0.25">
      <c r="A261" t="s">
        <v>152</v>
      </c>
      <c r="B261" s="3" t="s">
        <v>113</v>
      </c>
      <c r="C261" s="3" t="s">
        <v>210</v>
      </c>
      <c r="D261" s="3">
        <v>1</v>
      </c>
      <c r="E261" s="3" t="s">
        <v>95</v>
      </c>
      <c r="F261" s="3">
        <v>12</v>
      </c>
      <c r="G261" s="4">
        <v>44440</v>
      </c>
      <c r="H261" s="11" t="s">
        <v>34</v>
      </c>
      <c r="I261" s="11" t="s">
        <v>36</v>
      </c>
      <c r="J261" s="11" t="s">
        <v>31</v>
      </c>
      <c r="K261" s="11" t="s">
        <v>32</v>
      </c>
      <c r="L261" s="11" t="s">
        <v>39</v>
      </c>
      <c r="M261" s="11" t="s">
        <v>21</v>
      </c>
      <c r="N261" s="11"/>
      <c r="O261" s="11"/>
      <c r="P261" s="11"/>
      <c r="Q261" s="10" t="s">
        <v>222</v>
      </c>
      <c r="R261" s="10" t="s">
        <v>221</v>
      </c>
    </row>
    <row r="262" spans="1:18" x14ac:dyDescent="0.25">
      <c r="A262" t="s">
        <v>152</v>
      </c>
      <c r="B262" s="3" t="s">
        <v>114</v>
      </c>
      <c r="C262" s="3" t="s">
        <v>211</v>
      </c>
      <c r="D262" s="3">
        <v>1</v>
      </c>
      <c r="E262" s="3" t="s">
        <v>95</v>
      </c>
      <c r="F262" s="3">
        <v>12</v>
      </c>
      <c r="G262" s="4">
        <v>44440</v>
      </c>
      <c r="H262" s="11" t="s">
        <v>34</v>
      </c>
      <c r="I262" s="11" t="s">
        <v>37</v>
      </c>
      <c r="J262" s="11" t="s">
        <v>31</v>
      </c>
      <c r="K262" s="11" t="s">
        <v>33</v>
      </c>
      <c r="L262" s="11" t="s">
        <v>44</v>
      </c>
      <c r="M262" s="11" t="s">
        <v>23</v>
      </c>
      <c r="N262" s="11" t="s">
        <v>18</v>
      </c>
      <c r="O262" s="11"/>
      <c r="P262" s="11"/>
      <c r="Q262" s="10" t="s">
        <v>225</v>
      </c>
      <c r="R262" s="10" t="s">
        <v>221</v>
      </c>
    </row>
    <row r="263" spans="1:18" x14ac:dyDescent="0.25">
      <c r="A263" t="s">
        <v>152</v>
      </c>
      <c r="B263" s="3" t="s">
        <v>115</v>
      </c>
      <c r="C263" s="3" t="s">
        <v>200</v>
      </c>
      <c r="D263" s="3">
        <v>1</v>
      </c>
      <c r="E263" s="3" t="s">
        <v>95</v>
      </c>
      <c r="F263" s="3">
        <v>12</v>
      </c>
      <c r="G263" s="4">
        <v>44440</v>
      </c>
      <c r="H263" s="11" t="s">
        <v>34</v>
      </c>
      <c r="I263" s="11" t="s">
        <v>36</v>
      </c>
      <c r="J263" s="11" t="s">
        <v>31</v>
      </c>
      <c r="K263" s="11" t="s">
        <v>32</v>
      </c>
      <c r="L263" s="11" t="s">
        <v>44</v>
      </c>
      <c r="M263" s="11" t="s">
        <v>20</v>
      </c>
      <c r="N263" s="11" t="s">
        <v>27</v>
      </c>
      <c r="O263" s="11"/>
      <c r="P263" s="11"/>
      <c r="Q263" s="10" t="s">
        <v>225</v>
      </c>
      <c r="R263" s="10" t="s">
        <v>221</v>
      </c>
    </row>
    <row r="264" spans="1:18" x14ac:dyDescent="0.25">
      <c r="A264" t="s">
        <v>152</v>
      </c>
      <c r="B264" s="3" t="s">
        <v>116</v>
      </c>
      <c r="C264" s="3" t="s">
        <v>212</v>
      </c>
      <c r="D264" s="3">
        <v>1</v>
      </c>
      <c r="E264" s="3" t="s">
        <v>95</v>
      </c>
      <c r="F264" s="3">
        <v>12</v>
      </c>
      <c r="G264" s="4">
        <v>44440</v>
      </c>
      <c r="H264" s="11" t="s">
        <v>34</v>
      </c>
      <c r="I264" s="11" t="s">
        <v>37</v>
      </c>
      <c r="J264" s="11" t="s">
        <v>31</v>
      </c>
      <c r="K264" s="11" t="s">
        <v>33</v>
      </c>
      <c r="L264" s="11" t="s">
        <v>39</v>
      </c>
      <c r="M264" s="11" t="s">
        <v>29</v>
      </c>
      <c r="N264" s="11" t="s">
        <v>158</v>
      </c>
      <c r="O264" s="11"/>
      <c r="P264" s="11"/>
      <c r="Q264" s="10" t="s">
        <v>225</v>
      </c>
      <c r="R264" s="10" t="s">
        <v>221</v>
      </c>
    </row>
    <row r="265" spans="1:18" x14ac:dyDescent="0.25">
      <c r="A265" t="s">
        <v>153</v>
      </c>
      <c r="B265" s="3" t="s">
        <v>117</v>
      </c>
      <c r="C265" s="3" t="s">
        <v>252</v>
      </c>
      <c r="D265" s="3">
        <v>3</v>
      </c>
      <c r="E265" s="3" t="s">
        <v>95</v>
      </c>
      <c r="F265" s="3">
        <v>12</v>
      </c>
      <c r="G265" s="4">
        <v>44440</v>
      </c>
      <c r="H265" s="8" t="s">
        <v>35</v>
      </c>
      <c r="I265" s="9" t="s">
        <v>36</v>
      </c>
      <c r="J265" s="9" t="s">
        <v>31</v>
      </c>
      <c r="K265" s="9" t="s">
        <v>33</v>
      </c>
      <c r="L265" s="9" t="s">
        <v>44</v>
      </c>
      <c r="M265" s="9" t="s">
        <v>17</v>
      </c>
      <c r="N265" s="9" t="s">
        <v>20</v>
      </c>
      <c r="Q265" s="10" t="s">
        <v>282</v>
      </c>
      <c r="R265" s="10" t="s">
        <v>281</v>
      </c>
    </row>
    <row r="266" spans="1:18" x14ac:dyDescent="0.25">
      <c r="A266" t="s">
        <v>153</v>
      </c>
      <c r="B266" s="3" t="s">
        <v>118</v>
      </c>
      <c r="C266" s="3" t="s">
        <v>253</v>
      </c>
      <c r="D266" s="3">
        <v>1</v>
      </c>
      <c r="E266" s="3" t="s">
        <v>95</v>
      </c>
      <c r="F266" s="3">
        <v>12</v>
      </c>
      <c r="G266" s="4">
        <v>44440</v>
      </c>
      <c r="H266" s="8" t="s">
        <v>35</v>
      </c>
      <c r="I266" s="9" t="s">
        <v>36</v>
      </c>
      <c r="J266" s="9" t="s">
        <v>31</v>
      </c>
      <c r="K266" s="9" t="s">
        <v>33</v>
      </c>
      <c r="L266" s="9" t="s">
        <v>44</v>
      </c>
      <c r="M266" s="9" t="s">
        <v>17</v>
      </c>
      <c r="N266" s="9" t="s">
        <v>18</v>
      </c>
      <c r="O266" s="9" t="s">
        <v>158</v>
      </c>
      <c r="P266" s="9" t="s">
        <v>23</v>
      </c>
      <c r="Q266" s="10" t="s">
        <v>282</v>
      </c>
      <c r="R266" s="10" t="s">
        <v>281</v>
      </c>
    </row>
    <row r="267" spans="1:18" x14ac:dyDescent="0.25">
      <c r="A267" t="s">
        <v>153</v>
      </c>
      <c r="B267" s="3" t="s">
        <v>119</v>
      </c>
      <c r="C267" s="3" t="s">
        <v>254</v>
      </c>
      <c r="D267" s="3">
        <v>2</v>
      </c>
      <c r="E267" s="3" t="s">
        <v>95</v>
      </c>
      <c r="F267" s="3">
        <v>12</v>
      </c>
      <c r="G267" s="4">
        <v>44440</v>
      </c>
      <c r="H267" s="8" t="s">
        <v>35</v>
      </c>
      <c r="I267" s="9" t="s">
        <v>37</v>
      </c>
      <c r="J267" s="9" t="s">
        <v>31</v>
      </c>
      <c r="K267" s="9" t="s">
        <v>33</v>
      </c>
      <c r="L267" s="9" t="s">
        <v>39</v>
      </c>
      <c r="M267" s="9" t="s">
        <v>17</v>
      </c>
      <c r="Q267" s="10" t="s">
        <v>282</v>
      </c>
      <c r="R267" s="10" t="s">
        <v>281</v>
      </c>
    </row>
    <row r="268" spans="1:18" x14ac:dyDescent="0.25">
      <c r="A268" t="s">
        <v>153</v>
      </c>
      <c r="B268" s="3" t="s">
        <v>120</v>
      </c>
      <c r="C268" s="3" t="s">
        <v>255</v>
      </c>
      <c r="D268" s="3">
        <v>3</v>
      </c>
      <c r="E268" s="3" t="s">
        <v>95</v>
      </c>
      <c r="F268" s="3">
        <v>12</v>
      </c>
      <c r="G268" s="4">
        <v>44440</v>
      </c>
      <c r="H268" s="8" t="s">
        <v>35</v>
      </c>
      <c r="I268" s="9" t="s">
        <v>36</v>
      </c>
      <c r="J268" s="9" t="s">
        <v>31</v>
      </c>
      <c r="K268" s="9" t="s">
        <v>33</v>
      </c>
      <c r="L268" s="9" t="s">
        <v>44</v>
      </c>
      <c r="M268" s="9" t="s">
        <v>17</v>
      </c>
      <c r="N268" s="9" t="s">
        <v>20</v>
      </c>
      <c r="Q268" s="10" t="s">
        <v>282</v>
      </c>
      <c r="R268" s="10" t="s">
        <v>281</v>
      </c>
    </row>
    <row r="269" spans="1:18" x14ac:dyDescent="0.25">
      <c r="A269" t="s">
        <v>153</v>
      </c>
      <c r="B269" s="3" t="s">
        <v>121</v>
      </c>
      <c r="C269" s="3" t="s">
        <v>256</v>
      </c>
      <c r="D269" s="3">
        <v>1</v>
      </c>
      <c r="E269" s="3" t="s">
        <v>95</v>
      </c>
      <c r="F269" s="3">
        <v>12</v>
      </c>
      <c r="G269" s="4">
        <v>44440</v>
      </c>
      <c r="H269" s="8" t="s">
        <v>34</v>
      </c>
      <c r="I269" s="9" t="s">
        <v>36</v>
      </c>
      <c r="J269" s="9" t="s">
        <v>31</v>
      </c>
      <c r="K269" s="9" t="s">
        <v>33</v>
      </c>
      <c r="L269" s="9" t="s">
        <v>44</v>
      </c>
      <c r="M269" s="9" t="s">
        <v>17</v>
      </c>
      <c r="N269" s="9" t="s">
        <v>18</v>
      </c>
      <c r="O269" s="9" t="s">
        <v>158</v>
      </c>
      <c r="P269" s="9" t="s">
        <v>23</v>
      </c>
      <c r="Q269" s="10" t="s">
        <v>282</v>
      </c>
      <c r="R269" s="10" t="s">
        <v>281</v>
      </c>
    </row>
    <row r="270" spans="1:18" x14ac:dyDescent="0.25">
      <c r="A270" t="s">
        <v>153</v>
      </c>
      <c r="B270" s="3" t="s">
        <v>122</v>
      </c>
      <c r="C270" s="3" t="s">
        <v>257</v>
      </c>
      <c r="D270" s="3">
        <v>1</v>
      </c>
      <c r="E270" s="3" t="s">
        <v>95</v>
      </c>
      <c r="F270" s="3">
        <v>12</v>
      </c>
      <c r="G270" s="4">
        <v>44440</v>
      </c>
      <c r="H270" s="9" t="s">
        <v>34</v>
      </c>
      <c r="I270" s="9" t="s">
        <v>36</v>
      </c>
      <c r="J270" s="9" t="s">
        <v>31</v>
      </c>
      <c r="K270" s="9" t="s">
        <v>33</v>
      </c>
      <c r="L270" s="9" t="s">
        <v>44</v>
      </c>
      <c r="M270" s="9" t="s">
        <v>17</v>
      </c>
      <c r="N270" s="9" t="s">
        <v>18</v>
      </c>
      <c r="O270" s="9" t="s">
        <v>158</v>
      </c>
      <c r="P270" s="9" t="s">
        <v>23</v>
      </c>
      <c r="Q270" s="10" t="s">
        <v>282</v>
      </c>
      <c r="R270" s="10" t="s">
        <v>281</v>
      </c>
    </row>
    <row r="271" spans="1:18" x14ac:dyDescent="0.25">
      <c r="A271" t="s">
        <v>153</v>
      </c>
      <c r="B271" s="3" t="s">
        <v>123</v>
      </c>
      <c r="C271" s="3" t="s">
        <v>258</v>
      </c>
      <c r="D271" s="3">
        <v>1</v>
      </c>
      <c r="E271" s="3" t="s">
        <v>95</v>
      </c>
      <c r="F271" s="3">
        <v>12</v>
      </c>
      <c r="G271" s="4">
        <v>44440</v>
      </c>
      <c r="H271" s="9" t="s">
        <v>34</v>
      </c>
      <c r="I271" s="9" t="s">
        <v>36</v>
      </c>
      <c r="J271" s="9" t="s">
        <v>31</v>
      </c>
      <c r="K271" s="9" t="s">
        <v>33</v>
      </c>
      <c r="L271" s="9" t="s">
        <v>39</v>
      </c>
      <c r="M271" s="9" t="s">
        <v>17</v>
      </c>
      <c r="Q271" s="10" t="s">
        <v>283</v>
      </c>
      <c r="R271" s="10" t="s">
        <v>281</v>
      </c>
    </row>
    <row r="272" spans="1:18" x14ac:dyDescent="0.25">
      <c r="A272" t="s">
        <v>153</v>
      </c>
      <c r="B272" s="3" t="s">
        <v>124</v>
      </c>
      <c r="C272" s="3" t="s">
        <v>259</v>
      </c>
      <c r="D272" s="3">
        <v>1</v>
      </c>
      <c r="E272" s="3" t="s">
        <v>95</v>
      </c>
      <c r="F272" s="3">
        <v>12</v>
      </c>
      <c r="G272" s="4">
        <v>44440</v>
      </c>
      <c r="H272" s="9" t="s">
        <v>34</v>
      </c>
      <c r="I272" s="9" t="s">
        <v>36</v>
      </c>
      <c r="J272" s="9" t="s">
        <v>31</v>
      </c>
      <c r="K272" s="9" t="s">
        <v>33</v>
      </c>
      <c r="L272" s="9" t="s">
        <v>44</v>
      </c>
      <c r="M272" s="9" t="s">
        <v>18</v>
      </c>
      <c r="N272" s="9" t="s">
        <v>158</v>
      </c>
      <c r="O272" s="9" t="s">
        <v>23</v>
      </c>
      <c r="P272" s="9" t="s">
        <v>17</v>
      </c>
      <c r="Q272" s="10" t="s">
        <v>280</v>
      </c>
      <c r="R272" s="10" t="s">
        <v>281</v>
      </c>
    </row>
    <row r="273" spans="1:18" x14ac:dyDescent="0.25">
      <c r="A273" t="s">
        <v>153</v>
      </c>
      <c r="B273" s="3" t="s">
        <v>125</v>
      </c>
      <c r="C273" s="3" t="s">
        <v>260</v>
      </c>
      <c r="D273" s="3">
        <v>1</v>
      </c>
      <c r="E273" s="3" t="s">
        <v>95</v>
      </c>
      <c r="F273" s="3">
        <v>12</v>
      </c>
      <c r="G273" s="4">
        <v>44440</v>
      </c>
      <c r="H273" s="9" t="s">
        <v>35</v>
      </c>
      <c r="I273" s="9" t="s">
        <v>36</v>
      </c>
      <c r="J273" s="9" t="s">
        <v>31</v>
      </c>
      <c r="K273" s="9" t="s">
        <v>33</v>
      </c>
      <c r="L273" s="9" t="s">
        <v>44</v>
      </c>
      <c r="M273" s="9" t="s">
        <v>18</v>
      </c>
      <c r="N273" s="9" t="s">
        <v>158</v>
      </c>
      <c r="O273" s="9" t="s">
        <v>23</v>
      </c>
      <c r="P273" s="9" t="s">
        <v>17</v>
      </c>
      <c r="Q273" s="10" t="s">
        <v>280</v>
      </c>
      <c r="R273" s="10" t="s">
        <v>281</v>
      </c>
    </row>
    <row r="274" spans="1:18" x14ac:dyDescent="0.25">
      <c r="A274" t="s">
        <v>153</v>
      </c>
      <c r="B274" s="3" t="s">
        <v>126</v>
      </c>
      <c r="C274" s="3" t="s">
        <v>261</v>
      </c>
      <c r="D274" s="3">
        <v>1</v>
      </c>
      <c r="E274" s="3" t="s">
        <v>95</v>
      </c>
      <c r="F274" s="3">
        <v>12</v>
      </c>
      <c r="G274" s="4">
        <v>44440</v>
      </c>
      <c r="H274" s="9" t="s">
        <v>35</v>
      </c>
      <c r="I274" s="9" t="s">
        <v>36</v>
      </c>
      <c r="J274" s="9" t="s">
        <v>31</v>
      </c>
      <c r="K274" s="9" t="s">
        <v>33</v>
      </c>
      <c r="L274" s="9" t="s">
        <v>44</v>
      </c>
      <c r="M274" s="9" t="s">
        <v>18</v>
      </c>
      <c r="N274" s="9" t="s">
        <v>158</v>
      </c>
      <c r="O274" s="9" t="s">
        <v>17</v>
      </c>
      <c r="Q274" s="10" t="s">
        <v>284</v>
      </c>
      <c r="R274" s="10" t="s">
        <v>281</v>
      </c>
    </row>
    <row r="275" spans="1:18" x14ac:dyDescent="0.25">
      <c r="A275" t="s">
        <v>153</v>
      </c>
      <c r="B275" s="3" t="s">
        <v>805</v>
      </c>
      <c r="C275" s="3" t="s">
        <v>262</v>
      </c>
      <c r="D275" s="3">
        <v>1</v>
      </c>
      <c r="E275" s="3" t="s">
        <v>95</v>
      </c>
      <c r="F275" s="3">
        <v>12</v>
      </c>
      <c r="G275" s="4">
        <v>44440</v>
      </c>
      <c r="H275" s="9" t="s">
        <v>34</v>
      </c>
      <c r="I275" s="9" t="s">
        <v>36</v>
      </c>
      <c r="J275" s="9" t="s">
        <v>31</v>
      </c>
      <c r="K275" s="9" t="s">
        <v>33</v>
      </c>
      <c r="L275" s="9" t="s">
        <v>39</v>
      </c>
      <c r="M275" s="9" t="s">
        <v>27</v>
      </c>
      <c r="N275" s="9" t="s">
        <v>20</v>
      </c>
      <c r="O275" s="9" t="s">
        <v>23</v>
      </c>
      <c r="P275" s="9" t="s">
        <v>19</v>
      </c>
      <c r="Q275" s="10" t="s">
        <v>283</v>
      </c>
      <c r="R275" s="10" t="s">
        <v>281</v>
      </c>
    </row>
    <row r="276" spans="1:18" x14ac:dyDescent="0.25">
      <c r="A276" t="s">
        <v>153</v>
      </c>
      <c r="B276" s="3" t="s">
        <v>806</v>
      </c>
      <c r="C276" s="3" t="s">
        <v>264</v>
      </c>
      <c r="D276" s="3">
        <v>1</v>
      </c>
      <c r="E276" s="3" t="s">
        <v>95</v>
      </c>
      <c r="F276" s="3">
        <v>12</v>
      </c>
      <c r="G276" s="4">
        <v>44440</v>
      </c>
      <c r="H276" s="9" t="s">
        <v>34</v>
      </c>
      <c r="I276" s="9" t="s">
        <v>37</v>
      </c>
      <c r="J276" s="9" t="s">
        <v>31</v>
      </c>
      <c r="K276" s="9" t="s">
        <v>33</v>
      </c>
      <c r="L276" s="9" t="s">
        <v>39</v>
      </c>
      <c r="M276" s="9" t="s">
        <v>20</v>
      </c>
      <c r="N276" s="9" t="s">
        <v>19</v>
      </c>
      <c r="Q276" s="10" t="s">
        <v>284</v>
      </c>
      <c r="R276" s="10" t="s">
        <v>281</v>
      </c>
    </row>
    <row r="277" spans="1:18" x14ac:dyDescent="0.25">
      <c r="A277" t="s">
        <v>153</v>
      </c>
      <c r="B277" s="3" t="s">
        <v>127</v>
      </c>
      <c r="C277" s="3" t="s">
        <v>263</v>
      </c>
      <c r="D277" s="3">
        <v>1</v>
      </c>
      <c r="E277" s="3" t="s">
        <v>95</v>
      </c>
      <c r="F277" s="3">
        <v>12</v>
      </c>
      <c r="G277" s="4">
        <v>44440</v>
      </c>
      <c r="H277" s="9" t="s">
        <v>35</v>
      </c>
      <c r="I277" s="9" t="s">
        <v>36</v>
      </c>
      <c r="J277" s="9" t="s">
        <v>31</v>
      </c>
      <c r="K277" s="9" t="s">
        <v>33</v>
      </c>
      <c r="L277" s="9" t="s">
        <v>44</v>
      </c>
      <c r="M277" s="9" t="s">
        <v>17</v>
      </c>
      <c r="N277" s="9" t="s">
        <v>18</v>
      </c>
      <c r="O277" s="9" t="s">
        <v>158</v>
      </c>
      <c r="Q277" s="10" t="s">
        <v>283</v>
      </c>
      <c r="R277" s="10" t="s">
        <v>281</v>
      </c>
    </row>
    <row r="278" spans="1:18" x14ac:dyDescent="0.25">
      <c r="A278" t="s">
        <v>153</v>
      </c>
      <c r="B278" s="3" t="s">
        <v>807</v>
      </c>
      <c r="C278" s="3" t="s">
        <v>265</v>
      </c>
      <c r="D278" s="3">
        <v>1</v>
      </c>
      <c r="E278" s="3" t="s">
        <v>95</v>
      </c>
      <c r="F278" s="3">
        <v>12</v>
      </c>
      <c r="G278" s="4">
        <v>44440</v>
      </c>
      <c r="H278" s="9" t="s">
        <v>34</v>
      </c>
      <c r="I278" s="9" t="s">
        <v>37</v>
      </c>
      <c r="J278" s="9" t="s">
        <v>31</v>
      </c>
      <c r="K278" s="9" t="s">
        <v>33</v>
      </c>
      <c r="L278" s="9" t="s">
        <v>39</v>
      </c>
      <c r="M278" s="9" t="s">
        <v>23</v>
      </c>
      <c r="Q278" s="10" t="s">
        <v>284</v>
      </c>
      <c r="R278" s="10" t="s">
        <v>281</v>
      </c>
    </row>
    <row r="279" spans="1:18" x14ac:dyDescent="0.25">
      <c r="A279" t="s">
        <v>153</v>
      </c>
      <c r="B279" s="3" t="s">
        <v>808</v>
      </c>
      <c r="C279" s="3" t="s">
        <v>266</v>
      </c>
      <c r="D279" s="3">
        <v>1</v>
      </c>
      <c r="E279" s="3" t="s">
        <v>95</v>
      </c>
      <c r="F279" s="3">
        <v>12</v>
      </c>
      <c r="G279" s="4">
        <v>44440</v>
      </c>
      <c r="H279" s="9" t="s">
        <v>35</v>
      </c>
      <c r="I279" s="9" t="s">
        <v>36</v>
      </c>
      <c r="J279" s="9" t="s">
        <v>31</v>
      </c>
      <c r="K279" s="9" t="s">
        <v>33</v>
      </c>
      <c r="L279" s="9" t="s">
        <v>44</v>
      </c>
      <c r="M279" s="9" t="s">
        <v>17</v>
      </c>
      <c r="Q279" s="10" t="s">
        <v>282</v>
      </c>
      <c r="R279" s="10" t="s">
        <v>281</v>
      </c>
    </row>
    <row r="280" spans="1:18" x14ac:dyDescent="0.25">
      <c r="A280" t="s">
        <v>153</v>
      </c>
      <c r="B280" s="3" t="s">
        <v>128</v>
      </c>
      <c r="C280" s="3" t="s">
        <v>267</v>
      </c>
      <c r="D280" s="3">
        <v>1</v>
      </c>
      <c r="E280" s="3" t="s">
        <v>95</v>
      </c>
      <c r="F280" s="3">
        <v>12</v>
      </c>
      <c r="G280" s="4">
        <v>44440</v>
      </c>
      <c r="H280" s="9" t="s">
        <v>35</v>
      </c>
      <c r="I280" s="9" t="s">
        <v>36</v>
      </c>
      <c r="J280" s="9" t="s">
        <v>31</v>
      </c>
      <c r="K280" s="9" t="s">
        <v>33</v>
      </c>
      <c r="L280" s="9" t="s">
        <v>44</v>
      </c>
      <c r="M280" s="9" t="s">
        <v>17</v>
      </c>
      <c r="Q280" s="10" t="s">
        <v>282</v>
      </c>
      <c r="R280" s="10" t="s">
        <v>281</v>
      </c>
    </row>
    <row r="281" spans="1:18" x14ac:dyDescent="0.25">
      <c r="A281" t="s">
        <v>153</v>
      </c>
      <c r="B281" s="3" t="s">
        <v>129</v>
      </c>
      <c r="C281" s="3" t="s">
        <v>268</v>
      </c>
      <c r="D281" s="3">
        <v>1</v>
      </c>
      <c r="E281" s="3" t="s">
        <v>95</v>
      </c>
      <c r="F281" s="3">
        <v>12</v>
      </c>
      <c r="G281" s="4">
        <v>44440</v>
      </c>
      <c r="H281" s="9" t="s">
        <v>34</v>
      </c>
      <c r="I281" s="9" t="s">
        <v>36</v>
      </c>
      <c r="J281" s="9" t="s">
        <v>31</v>
      </c>
      <c r="K281" s="9" t="s">
        <v>33</v>
      </c>
      <c r="L281" s="9" t="s">
        <v>44</v>
      </c>
      <c r="M281" s="9" t="s">
        <v>18</v>
      </c>
      <c r="N281" s="9" t="s">
        <v>158</v>
      </c>
      <c r="O281" s="9" t="s">
        <v>23</v>
      </c>
      <c r="P281" s="9" t="s">
        <v>17</v>
      </c>
      <c r="Q281" s="10" t="s">
        <v>280</v>
      </c>
      <c r="R281" s="10" t="s">
        <v>281</v>
      </c>
    </row>
    <row r="282" spans="1:18" x14ac:dyDescent="0.25">
      <c r="A282" t="s">
        <v>153</v>
      </c>
      <c r="B282" s="3" t="s">
        <v>130</v>
      </c>
      <c r="C282" s="3" t="s">
        <v>269</v>
      </c>
      <c r="D282" s="3">
        <v>1</v>
      </c>
      <c r="E282" s="3" t="s">
        <v>95</v>
      </c>
      <c r="F282" s="3">
        <v>12</v>
      </c>
      <c r="G282" s="4">
        <v>44440</v>
      </c>
      <c r="H282" s="9" t="s">
        <v>34</v>
      </c>
      <c r="I282" s="9" t="s">
        <v>36</v>
      </c>
      <c r="J282" s="9" t="s">
        <v>31</v>
      </c>
      <c r="K282" s="9" t="s">
        <v>33</v>
      </c>
      <c r="L282" s="9" t="s">
        <v>39</v>
      </c>
      <c r="M282" s="9" t="s">
        <v>17</v>
      </c>
      <c r="Q282" s="10" t="s">
        <v>283</v>
      </c>
      <c r="R282" s="10" t="s">
        <v>281</v>
      </c>
    </row>
    <row r="283" spans="1:18" x14ac:dyDescent="0.25">
      <c r="A283" t="s">
        <v>285</v>
      </c>
      <c r="B283" s="3" t="s">
        <v>297</v>
      </c>
      <c r="C283" s="3" t="s">
        <v>295</v>
      </c>
      <c r="D283" s="3">
        <v>3</v>
      </c>
      <c r="E283" s="3" t="s">
        <v>95</v>
      </c>
      <c r="F283" s="3">
        <v>12</v>
      </c>
      <c r="G283" s="4">
        <v>44440</v>
      </c>
      <c r="H283" s="8" t="s">
        <v>35</v>
      </c>
      <c r="I283" s="9" t="s">
        <v>36</v>
      </c>
      <c r="J283" s="9" t="s">
        <v>30</v>
      </c>
      <c r="K283" s="9" t="s">
        <v>33</v>
      </c>
      <c r="L283" s="9" t="s">
        <v>39</v>
      </c>
      <c r="M283" s="9" t="s">
        <v>17</v>
      </c>
      <c r="N283" s="9" t="s">
        <v>18</v>
      </c>
      <c r="O283" s="9" t="s">
        <v>158</v>
      </c>
      <c r="Q283" s="10" t="s">
        <v>308</v>
      </c>
      <c r="R283" s="10" t="s">
        <v>307</v>
      </c>
    </row>
    <row r="284" spans="1:18" x14ac:dyDescent="0.25">
      <c r="A284" t="s">
        <v>285</v>
      </c>
      <c r="B284" s="3" t="s">
        <v>298</v>
      </c>
      <c r="C284" s="3" t="s">
        <v>1063</v>
      </c>
      <c r="D284" s="3">
        <v>3</v>
      </c>
      <c r="E284" s="3" t="s">
        <v>95</v>
      </c>
      <c r="F284" s="3">
        <v>12</v>
      </c>
      <c r="G284" s="4">
        <v>44440</v>
      </c>
      <c r="H284" s="8" t="s">
        <v>35</v>
      </c>
      <c r="I284" s="9" t="s">
        <v>36</v>
      </c>
      <c r="J284" s="9" t="s">
        <v>31</v>
      </c>
      <c r="K284" s="9" t="s">
        <v>33</v>
      </c>
      <c r="L284" s="9" t="s">
        <v>39</v>
      </c>
      <c r="M284" s="9" t="s">
        <v>17</v>
      </c>
      <c r="N284" s="9" t="s">
        <v>18</v>
      </c>
      <c r="O284" s="9" t="s">
        <v>158</v>
      </c>
      <c r="P284" s="9" t="s">
        <v>19</v>
      </c>
      <c r="Q284" s="10" t="s">
        <v>309</v>
      </c>
      <c r="R284" s="10" t="s">
        <v>307</v>
      </c>
    </row>
    <row r="285" spans="1:18" x14ac:dyDescent="0.25">
      <c r="A285" t="s">
        <v>285</v>
      </c>
      <c r="B285" s="3" t="s">
        <v>299</v>
      </c>
      <c r="C285" s="3" t="s">
        <v>287</v>
      </c>
      <c r="D285" s="3">
        <v>1</v>
      </c>
      <c r="E285" s="3" t="s">
        <v>95</v>
      </c>
      <c r="F285" s="3">
        <v>12</v>
      </c>
      <c r="G285" s="4">
        <v>44440</v>
      </c>
      <c r="H285" s="8" t="s">
        <v>35</v>
      </c>
      <c r="I285" s="9" t="s">
        <v>37</v>
      </c>
      <c r="J285" s="9" t="s">
        <v>30</v>
      </c>
      <c r="K285" s="9" t="s">
        <v>33</v>
      </c>
      <c r="L285" s="9" t="s">
        <v>39</v>
      </c>
      <c r="M285" s="9" t="s">
        <v>18</v>
      </c>
      <c r="N285" s="9" t="s">
        <v>158</v>
      </c>
      <c r="Q285" s="10" t="s">
        <v>306</v>
      </c>
      <c r="R285" s="10" t="s">
        <v>307</v>
      </c>
    </row>
    <row r="286" spans="1:18" x14ac:dyDescent="0.25">
      <c r="A286" t="s">
        <v>285</v>
      </c>
      <c r="B286" s="3" t="s">
        <v>300</v>
      </c>
      <c r="C286" s="3" t="s">
        <v>301</v>
      </c>
      <c r="D286" s="3">
        <v>1</v>
      </c>
      <c r="E286" s="3" t="s">
        <v>95</v>
      </c>
      <c r="F286" s="3">
        <v>12</v>
      </c>
      <c r="G286" s="4">
        <v>44440</v>
      </c>
      <c r="H286" s="8" t="s">
        <v>34</v>
      </c>
      <c r="I286" s="9" t="s">
        <v>37</v>
      </c>
      <c r="J286" s="9" t="s">
        <v>30</v>
      </c>
      <c r="K286" s="9" t="s">
        <v>33</v>
      </c>
      <c r="L286" s="9" t="s">
        <v>39</v>
      </c>
      <c r="M286" s="9" t="s">
        <v>23</v>
      </c>
      <c r="N286" s="9" t="s">
        <v>27</v>
      </c>
      <c r="Q286" s="10" t="s">
        <v>306</v>
      </c>
      <c r="R286" s="10" t="s">
        <v>307</v>
      </c>
    </row>
    <row r="287" spans="1:18" x14ac:dyDescent="0.25">
      <c r="A287" t="s">
        <v>285</v>
      </c>
      <c r="B287" s="3" t="s">
        <v>302</v>
      </c>
      <c r="C287" s="3" t="s">
        <v>289</v>
      </c>
      <c r="D287" s="3">
        <v>1</v>
      </c>
      <c r="E287" s="3" t="s">
        <v>95</v>
      </c>
      <c r="F287" s="3">
        <v>12</v>
      </c>
      <c r="G287" s="4">
        <v>44440</v>
      </c>
      <c r="H287" s="8" t="s">
        <v>34</v>
      </c>
      <c r="I287" s="9" t="s">
        <v>36</v>
      </c>
      <c r="J287" s="9" t="s">
        <v>30</v>
      </c>
      <c r="K287" s="9" t="s">
        <v>33</v>
      </c>
      <c r="L287" s="9" t="s">
        <v>39</v>
      </c>
      <c r="M287" s="9" t="s">
        <v>20</v>
      </c>
      <c r="N287" s="9" t="s">
        <v>19</v>
      </c>
      <c r="Q287" s="10" t="s">
        <v>306</v>
      </c>
      <c r="R287" s="10" t="s">
        <v>307</v>
      </c>
    </row>
    <row r="288" spans="1:18" x14ac:dyDescent="0.25">
      <c r="A288" t="s">
        <v>310</v>
      </c>
      <c r="B288" s="3" t="s">
        <v>311</v>
      </c>
      <c r="C288" s="3" t="s">
        <v>312</v>
      </c>
      <c r="D288" s="3">
        <v>1</v>
      </c>
      <c r="E288" s="3" t="s">
        <v>95</v>
      </c>
      <c r="F288" s="3">
        <v>12</v>
      </c>
      <c r="G288" s="4">
        <v>44440</v>
      </c>
      <c r="H288" s="9" t="s">
        <v>34</v>
      </c>
      <c r="I288" s="9" t="s">
        <v>37</v>
      </c>
      <c r="J288" s="9" t="s">
        <v>31</v>
      </c>
      <c r="K288" s="9" t="s">
        <v>33</v>
      </c>
      <c r="L288" s="9" t="s">
        <v>39</v>
      </c>
      <c r="M288" s="9" t="s">
        <v>23</v>
      </c>
      <c r="Q288" s="10" t="s">
        <v>468</v>
      </c>
    </row>
    <row r="289" spans="1:17" x14ac:dyDescent="0.25">
      <c r="A289" t="s">
        <v>310</v>
      </c>
      <c r="B289" s="3" t="s">
        <v>334</v>
      </c>
      <c r="C289" s="3" t="s">
        <v>335</v>
      </c>
      <c r="D289" s="3">
        <v>1</v>
      </c>
      <c r="E289" s="3" t="s">
        <v>95</v>
      </c>
      <c r="F289" s="3">
        <v>12</v>
      </c>
      <c r="G289" s="4">
        <v>44440</v>
      </c>
      <c r="H289" s="8" t="s">
        <v>35</v>
      </c>
      <c r="I289" s="9" t="s">
        <v>36</v>
      </c>
      <c r="J289" s="9" t="s">
        <v>31</v>
      </c>
      <c r="K289" s="9" t="s">
        <v>33</v>
      </c>
      <c r="L289" s="9" t="s">
        <v>39</v>
      </c>
      <c r="M289" s="9" t="s">
        <v>17</v>
      </c>
      <c r="Q289" s="10" t="s">
        <v>468</v>
      </c>
    </row>
    <row r="290" spans="1:17" x14ac:dyDescent="0.25">
      <c r="A290" t="s">
        <v>310</v>
      </c>
      <c r="B290" s="3" t="s">
        <v>336</v>
      </c>
      <c r="C290" s="3" t="s">
        <v>337</v>
      </c>
      <c r="D290" s="3">
        <v>1</v>
      </c>
      <c r="E290" s="3" t="s">
        <v>95</v>
      </c>
      <c r="F290" s="3">
        <v>12</v>
      </c>
      <c r="G290" s="4">
        <v>44440</v>
      </c>
      <c r="H290" s="8" t="s">
        <v>34</v>
      </c>
      <c r="I290" s="9" t="s">
        <v>37</v>
      </c>
      <c r="J290" s="9" t="s">
        <v>31</v>
      </c>
      <c r="K290" s="9" t="s">
        <v>33</v>
      </c>
      <c r="L290" s="9" t="s">
        <v>44</v>
      </c>
      <c r="M290" s="9" t="s">
        <v>18</v>
      </c>
      <c r="N290" s="9" t="s">
        <v>20</v>
      </c>
      <c r="Q290" s="10" t="s">
        <v>468</v>
      </c>
    </row>
    <row r="291" spans="1:17" x14ac:dyDescent="0.25">
      <c r="A291" t="s">
        <v>310</v>
      </c>
      <c r="B291" s="3" t="s">
        <v>338</v>
      </c>
      <c r="C291" s="3" t="s">
        <v>339</v>
      </c>
      <c r="D291" s="3">
        <v>1</v>
      </c>
      <c r="E291" s="3" t="s">
        <v>95</v>
      </c>
      <c r="F291" s="3">
        <v>12</v>
      </c>
      <c r="G291" s="4">
        <v>44440</v>
      </c>
      <c r="H291" s="8" t="s">
        <v>34</v>
      </c>
      <c r="I291" s="9" t="s">
        <v>37</v>
      </c>
      <c r="J291" s="9" t="s">
        <v>31</v>
      </c>
      <c r="K291" s="9" t="s">
        <v>33</v>
      </c>
      <c r="L291" s="9" t="s">
        <v>44</v>
      </c>
      <c r="M291" s="9" t="s">
        <v>20</v>
      </c>
      <c r="N291" s="9" t="s">
        <v>18</v>
      </c>
      <c r="Q291" s="10" t="s">
        <v>468</v>
      </c>
    </row>
    <row r="292" spans="1:17" x14ac:dyDescent="0.25">
      <c r="A292" t="s">
        <v>310</v>
      </c>
      <c r="B292" s="3" t="s">
        <v>340</v>
      </c>
      <c r="C292" s="3" t="s">
        <v>341</v>
      </c>
      <c r="D292" s="3">
        <v>1</v>
      </c>
      <c r="E292" s="3" t="s">
        <v>95</v>
      </c>
      <c r="F292" s="3">
        <v>12</v>
      </c>
      <c r="G292" s="4">
        <v>44440</v>
      </c>
      <c r="H292" s="8" t="s">
        <v>34</v>
      </c>
      <c r="I292" s="9" t="s">
        <v>37</v>
      </c>
      <c r="J292" s="9" t="s">
        <v>31</v>
      </c>
      <c r="K292" s="9" t="s">
        <v>33</v>
      </c>
      <c r="L292" s="9" t="s">
        <v>44</v>
      </c>
      <c r="M292" s="9" t="s">
        <v>23</v>
      </c>
      <c r="N292" s="9" t="s">
        <v>18</v>
      </c>
      <c r="Q292" s="10" t="s">
        <v>468</v>
      </c>
    </row>
    <row r="293" spans="1:17" x14ac:dyDescent="0.25">
      <c r="A293" t="s">
        <v>310</v>
      </c>
      <c r="B293" s="3" t="s">
        <v>342</v>
      </c>
      <c r="C293" s="3" t="s">
        <v>343</v>
      </c>
      <c r="D293" s="3">
        <v>3</v>
      </c>
      <c r="E293" s="3" t="s">
        <v>95</v>
      </c>
      <c r="F293" s="3">
        <v>12</v>
      </c>
      <c r="G293" s="4">
        <v>44440</v>
      </c>
      <c r="H293" s="8" t="s">
        <v>34</v>
      </c>
      <c r="I293" s="9" t="s">
        <v>37</v>
      </c>
      <c r="J293" s="9" t="s">
        <v>31</v>
      </c>
      <c r="K293" s="9" t="s">
        <v>33</v>
      </c>
      <c r="L293" s="9" t="s">
        <v>39</v>
      </c>
      <c r="M293" s="9" t="s">
        <v>17</v>
      </c>
      <c r="Q293" s="10" t="s">
        <v>468</v>
      </c>
    </row>
    <row r="294" spans="1:17" x14ac:dyDescent="0.25">
      <c r="A294" t="s">
        <v>310</v>
      </c>
      <c r="B294" s="3" t="s">
        <v>313</v>
      </c>
      <c r="C294" s="3" t="s">
        <v>314</v>
      </c>
      <c r="D294" s="3">
        <v>1</v>
      </c>
      <c r="E294" s="3" t="s">
        <v>95</v>
      </c>
      <c r="F294" s="3">
        <v>12</v>
      </c>
      <c r="G294" s="4">
        <v>44440</v>
      </c>
      <c r="H294" s="9" t="s">
        <v>35</v>
      </c>
      <c r="I294" s="9" t="s">
        <v>36</v>
      </c>
      <c r="J294" s="9" t="s">
        <v>31</v>
      </c>
      <c r="K294" s="9" t="s">
        <v>33</v>
      </c>
      <c r="L294" s="9" t="s">
        <v>39</v>
      </c>
      <c r="M294" s="9" t="s">
        <v>17</v>
      </c>
      <c r="Q294" s="10" t="s">
        <v>468</v>
      </c>
    </row>
    <row r="295" spans="1:17" x14ac:dyDescent="0.25">
      <c r="A295" t="s">
        <v>310</v>
      </c>
      <c r="B295" s="3" t="s">
        <v>353</v>
      </c>
      <c r="C295" s="3" t="s">
        <v>354</v>
      </c>
      <c r="D295" s="3">
        <v>1</v>
      </c>
      <c r="E295" s="3" t="s">
        <v>95</v>
      </c>
      <c r="F295" s="3">
        <v>12</v>
      </c>
      <c r="G295" s="4">
        <v>44440</v>
      </c>
      <c r="H295" s="8" t="s">
        <v>35</v>
      </c>
      <c r="I295" s="9" t="s">
        <v>36</v>
      </c>
      <c r="J295" s="9" t="s">
        <v>31</v>
      </c>
      <c r="K295" s="9" t="s">
        <v>33</v>
      </c>
      <c r="L295" s="9" t="s">
        <v>44</v>
      </c>
      <c r="M295" s="9" t="s">
        <v>18</v>
      </c>
      <c r="N295" s="9" t="s">
        <v>17</v>
      </c>
      <c r="Q295" s="10" t="s">
        <v>468</v>
      </c>
    </row>
    <row r="296" spans="1:17" x14ac:dyDescent="0.25">
      <c r="A296" t="s">
        <v>310</v>
      </c>
      <c r="B296" s="3" t="s">
        <v>315</v>
      </c>
      <c r="C296" s="3" t="s">
        <v>316</v>
      </c>
      <c r="D296" s="3">
        <v>1</v>
      </c>
      <c r="E296" s="3" t="s">
        <v>95</v>
      </c>
      <c r="F296" s="3">
        <v>12</v>
      </c>
      <c r="G296" s="4">
        <v>44440</v>
      </c>
      <c r="H296" s="9" t="s">
        <v>34</v>
      </c>
      <c r="I296" s="9" t="s">
        <v>36</v>
      </c>
      <c r="J296" s="9" t="s">
        <v>31</v>
      </c>
      <c r="K296" s="9" t="s">
        <v>33</v>
      </c>
      <c r="L296" s="9" t="s">
        <v>39</v>
      </c>
      <c r="M296" s="9" t="s">
        <v>18</v>
      </c>
      <c r="N296" s="9" t="s">
        <v>158</v>
      </c>
      <c r="Q296" s="10" t="s">
        <v>468</v>
      </c>
    </row>
    <row r="297" spans="1:17" x14ac:dyDescent="0.25">
      <c r="A297" t="s">
        <v>310</v>
      </c>
      <c r="B297" s="3" t="s">
        <v>317</v>
      </c>
      <c r="C297" s="3" t="s">
        <v>318</v>
      </c>
      <c r="D297" s="3">
        <v>1</v>
      </c>
      <c r="E297" s="3" t="s">
        <v>95</v>
      </c>
      <c r="F297" s="3">
        <v>12</v>
      </c>
      <c r="G297" s="4">
        <v>44440</v>
      </c>
      <c r="H297" s="9" t="s">
        <v>34</v>
      </c>
      <c r="I297" s="9" t="s">
        <v>37</v>
      </c>
      <c r="J297" s="9" t="s">
        <v>31</v>
      </c>
      <c r="K297" s="9" t="s">
        <v>33</v>
      </c>
      <c r="L297" s="9" t="s">
        <v>39</v>
      </c>
      <c r="M297" s="9" t="s">
        <v>23</v>
      </c>
      <c r="Q297" s="10" t="s">
        <v>468</v>
      </c>
    </row>
    <row r="298" spans="1:17" x14ac:dyDescent="0.25">
      <c r="A298" t="s">
        <v>310</v>
      </c>
      <c r="B298" s="3" t="s">
        <v>319</v>
      </c>
      <c r="C298" s="3" t="s">
        <v>320</v>
      </c>
      <c r="D298" s="3">
        <v>1</v>
      </c>
      <c r="E298" s="3" t="s">
        <v>95</v>
      </c>
      <c r="F298" s="3">
        <v>12</v>
      </c>
      <c r="G298" s="4">
        <v>44440</v>
      </c>
      <c r="H298" s="9" t="s">
        <v>34</v>
      </c>
      <c r="I298" s="9" t="s">
        <v>36</v>
      </c>
      <c r="J298" s="9" t="s">
        <v>31</v>
      </c>
      <c r="K298" s="9" t="s">
        <v>33</v>
      </c>
      <c r="L298" s="9" t="s">
        <v>39</v>
      </c>
      <c r="M298" s="9" t="s">
        <v>27</v>
      </c>
      <c r="Q298" s="10" t="s">
        <v>468</v>
      </c>
    </row>
    <row r="299" spans="1:17" x14ac:dyDescent="0.25">
      <c r="A299" t="s">
        <v>310</v>
      </c>
      <c r="B299" s="3" t="s">
        <v>419</v>
      </c>
      <c r="C299" s="3" t="s">
        <v>420</v>
      </c>
      <c r="D299" s="3">
        <v>2</v>
      </c>
      <c r="E299" s="3" t="s">
        <v>95</v>
      </c>
      <c r="F299" s="3">
        <v>12</v>
      </c>
      <c r="G299" s="4">
        <v>44440</v>
      </c>
      <c r="H299" s="9" t="s">
        <v>35</v>
      </c>
      <c r="I299" s="9" t="s">
        <v>36</v>
      </c>
      <c r="J299" s="9" t="s">
        <v>31</v>
      </c>
      <c r="K299" s="9" t="s">
        <v>33</v>
      </c>
      <c r="L299" s="9" t="s">
        <v>39</v>
      </c>
      <c r="M299" s="9" t="s">
        <v>17</v>
      </c>
      <c r="Q299" s="10" t="s">
        <v>468</v>
      </c>
    </row>
    <row r="300" spans="1:17" x14ac:dyDescent="0.25">
      <c r="A300" t="s">
        <v>310</v>
      </c>
      <c r="B300" s="3" t="s">
        <v>421</v>
      </c>
      <c r="C300" s="3" t="s">
        <v>422</v>
      </c>
      <c r="D300" s="3">
        <v>1</v>
      </c>
      <c r="E300" s="3" t="s">
        <v>95</v>
      </c>
      <c r="F300" s="3">
        <v>12</v>
      </c>
      <c r="G300" s="4">
        <v>44440</v>
      </c>
      <c r="H300" s="9" t="s">
        <v>34</v>
      </c>
      <c r="I300" s="9" t="s">
        <v>37</v>
      </c>
      <c r="J300" s="9" t="s">
        <v>31</v>
      </c>
      <c r="K300" s="9" t="s">
        <v>33</v>
      </c>
      <c r="L300" s="9" t="s">
        <v>39</v>
      </c>
      <c r="M300" s="9" t="s">
        <v>17</v>
      </c>
      <c r="N300" s="9" t="s">
        <v>19</v>
      </c>
      <c r="O300" s="9" t="s">
        <v>18</v>
      </c>
      <c r="Q300" s="10" t="s">
        <v>468</v>
      </c>
    </row>
    <row r="301" spans="1:17" x14ac:dyDescent="0.25">
      <c r="A301" t="s">
        <v>310</v>
      </c>
      <c r="B301" s="3" t="s">
        <v>423</v>
      </c>
      <c r="C301" s="3" t="s">
        <v>424</v>
      </c>
      <c r="D301" s="3">
        <v>1</v>
      </c>
      <c r="E301" s="3" t="s">
        <v>95</v>
      </c>
      <c r="F301" s="3">
        <v>12</v>
      </c>
      <c r="G301" s="4">
        <v>44440</v>
      </c>
      <c r="H301" s="8" t="s">
        <v>35</v>
      </c>
      <c r="I301" s="9" t="s">
        <v>36</v>
      </c>
      <c r="J301" s="9" t="s">
        <v>31</v>
      </c>
      <c r="K301" s="9" t="s">
        <v>33</v>
      </c>
      <c r="L301" s="9" t="s">
        <v>39</v>
      </c>
      <c r="M301" s="9" t="s">
        <v>17</v>
      </c>
      <c r="Q301" s="10" t="s">
        <v>468</v>
      </c>
    </row>
    <row r="302" spans="1:17" x14ac:dyDescent="0.25">
      <c r="A302" t="s">
        <v>310</v>
      </c>
      <c r="B302" s="3" t="s">
        <v>425</v>
      </c>
      <c r="C302" s="3" t="s">
        <v>426</v>
      </c>
      <c r="D302" s="3">
        <v>1</v>
      </c>
      <c r="E302" s="3" t="s">
        <v>95</v>
      </c>
      <c r="F302" s="3">
        <v>12</v>
      </c>
      <c r="G302" s="4">
        <v>44440</v>
      </c>
      <c r="H302" s="8" t="s">
        <v>34</v>
      </c>
      <c r="I302" s="9" t="s">
        <v>37</v>
      </c>
      <c r="J302" s="9" t="s">
        <v>30</v>
      </c>
      <c r="K302" s="9" t="s">
        <v>33</v>
      </c>
      <c r="L302" s="9" t="s">
        <v>44</v>
      </c>
      <c r="M302" s="9" t="s">
        <v>18</v>
      </c>
      <c r="N302" s="9" t="s">
        <v>158</v>
      </c>
      <c r="O302" s="9" t="s">
        <v>23</v>
      </c>
      <c r="Q302" s="10" t="s">
        <v>468</v>
      </c>
    </row>
    <row r="303" spans="1:17" x14ac:dyDescent="0.25">
      <c r="A303" t="s">
        <v>310</v>
      </c>
      <c r="B303" s="3" t="s">
        <v>321</v>
      </c>
      <c r="C303" s="3" t="s">
        <v>322</v>
      </c>
      <c r="D303" s="3">
        <v>2</v>
      </c>
      <c r="E303" s="3" t="s">
        <v>95</v>
      </c>
      <c r="F303" s="3">
        <v>12</v>
      </c>
      <c r="G303" s="4">
        <v>44440</v>
      </c>
      <c r="H303" s="9" t="s">
        <v>35</v>
      </c>
      <c r="I303" s="9" t="s">
        <v>36</v>
      </c>
      <c r="J303" s="9" t="s">
        <v>31</v>
      </c>
      <c r="K303" s="9" t="s">
        <v>33</v>
      </c>
      <c r="L303" s="9" t="s">
        <v>39</v>
      </c>
      <c r="M303" s="9" t="s">
        <v>17</v>
      </c>
      <c r="Q303" s="10" t="s">
        <v>468</v>
      </c>
    </row>
    <row r="304" spans="1:17" x14ac:dyDescent="0.25">
      <c r="A304" t="s">
        <v>310</v>
      </c>
      <c r="B304" s="3" t="s">
        <v>427</v>
      </c>
      <c r="C304" s="3" t="s">
        <v>428</v>
      </c>
      <c r="D304" s="3">
        <v>1</v>
      </c>
      <c r="E304" s="3" t="s">
        <v>95</v>
      </c>
      <c r="F304" s="3">
        <v>12</v>
      </c>
      <c r="G304" s="4">
        <v>44440</v>
      </c>
      <c r="H304" s="8" t="s">
        <v>34</v>
      </c>
      <c r="I304" s="9" t="s">
        <v>36</v>
      </c>
      <c r="J304" s="9" t="s">
        <v>30</v>
      </c>
      <c r="K304" s="9" t="s">
        <v>33</v>
      </c>
      <c r="L304" s="9" t="s">
        <v>44</v>
      </c>
      <c r="M304" s="9" t="s">
        <v>20</v>
      </c>
      <c r="N304" s="9" t="s">
        <v>23</v>
      </c>
      <c r="Q304" s="10" t="s">
        <v>468</v>
      </c>
    </row>
    <row r="305" spans="1:18" x14ac:dyDescent="0.25">
      <c r="A305" t="s">
        <v>310</v>
      </c>
      <c r="B305" s="3" t="s">
        <v>429</v>
      </c>
      <c r="C305" s="3" t="s">
        <v>430</v>
      </c>
      <c r="D305" s="3">
        <v>1</v>
      </c>
      <c r="E305" s="3" t="s">
        <v>95</v>
      </c>
      <c r="F305" s="3">
        <v>12</v>
      </c>
      <c r="G305" s="4">
        <v>44440</v>
      </c>
      <c r="H305" s="8" t="s">
        <v>34</v>
      </c>
      <c r="I305" s="9" t="s">
        <v>37</v>
      </c>
      <c r="J305" s="9" t="s">
        <v>30</v>
      </c>
      <c r="K305" s="9" t="s">
        <v>33</v>
      </c>
      <c r="L305" s="9" t="s">
        <v>44</v>
      </c>
      <c r="M305" s="9" t="s">
        <v>23</v>
      </c>
      <c r="N305" s="9" t="s">
        <v>18</v>
      </c>
      <c r="O305" s="9" t="s">
        <v>158</v>
      </c>
      <c r="Q305" s="10" t="s">
        <v>468</v>
      </c>
    </row>
    <row r="306" spans="1:18" x14ac:dyDescent="0.25">
      <c r="A306" t="s">
        <v>310</v>
      </c>
      <c r="B306" s="3" t="s">
        <v>431</v>
      </c>
      <c r="C306" s="3" t="s">
        <v>432</v>
      </c>
      <c r="D306" s="3">
        <v>1</v>
      </c>
      <c r="E306" s="3" t="s">
        <v>95</v>
      </c>
      <c r="F306" s="3">
        <v>12</v>
      </c>
      <c r="G306" s="4">
        <v>44440</v>
      </c>
      <c r="H306" s="8" t="s">
        <v>34</v>
      </c>
      <c r="I306" s="9" t="s">
        <v>36</v>
      </c>
      <c r="J306" s="9" t="s">
        <v>30</v>
      </c>
      <c r="K306" s="9" t="s">
        <v>33</v>
      </c>
      <c r="L306" s="9" t="s">
        <v>44</v>
      </c>
      <c r="M306" s="9" t="s">
        <v>23</v>
      </c>
      <c r="N306" s="9" t="s">
        <v>20</v>
      </c>
      <c r="Q306" s="10" t="s">
        <v>468</v>
      </c>
    </row>
    <row r="307" spans="1:18" x14ac:dyDescent="0.25">
      <c r="A307" t="s">
        <v>310</v>
      </c>
      <c r="B307" s="3" t="s">
        <v>433</v>
      </c>
      <c r="C307" s="3" t="s">
        <v>434</v>
      </c>
      <c r="D307" s="3">
        <v>1</v>
      </c>
      <c r="E307" s="3" t="s">
        <v>95</v>
      </c>
      <c r="F307" s="3">
        <v>12</v>
      </c>
      <c r="G307" s="4">
        <v>44440</v>
      </c>
      <c r="H307" s="8" t="s">
        <v>34</v>
      </c>
      <c r="I307" s="9" t="s">
        <v>37</v>
      </c>
      <c r="J307" s="9" t="s">
        <v>30</v>
      </c>
      <c r="K307" s="9" t="s">
        <v>33</v>
      </c>
      <c r="L307" s="9" t="s">
        <v>42</v>
      </c>
      <c r="M307" s="9" t="s">
        <v>158</v>
      </c>
      <c r="N307" s="9" t="s">
        <v>18</v>
      </c>
      <c r="Q307" s="10" t="s">
        <v>468</v>
      </c>
    </row>
    <row r="308" spans="1:18" x14ac:dyDescent="0.25">
      <c r="A308" t="s">
        <v>310</v>
      </c>
      <c r="B308" s="3" t="s">
        <v>435</v>
      </c>
      <c r="C308" s="3" t="s">
        <v>436</v>
      </c>
      <c r="D308" s="3">
        <v>1</v>
      </c>
      <c r="E308" s="3" t="s">
        <v>95</v>
      </c>
      <c r="F308" s="3">
        <v>12</v>
      </c>
      <c r="G308" s="4">
        <v>44440</v>
      </c>
      <c r="H308" s="8" t="s">
        <v>35</v>
      </c>
      <c r="I308" s="9" t="s">
        <v>36</v>
      </c>
      <c r="J308" s="9" t="s">
        <v>31</v>
      </c>
      <c r="K308" s="9" t="s">
        <v>33</v>
      </c>
      <c r="L308" s="9" t="s">
        <v>44</v>
      </c>
      <c r="M308" s="9" t="s">
        <v>23</v>
      </c>
      <c r="N308" s="9" t="s">
        <v>17</v>
      </c>
      <c r="O308" s="9" t="s">
        <v>19</v>
      </c>
      <c r="Q308" s="10" t="s">
        <v>468</v>
      </c>
    </row>
    <row r="309" spans="1:18" x14ac:dyDescent="0.25">
      <c r="A309" t="s">
        <v>310</v>
      </c>
      <c r="B309" s="3" t="s">
        <v>437</v>
      </c>
      <c r="C309" s="3" t="s">
        <v>438</v>
      </c>
      <c r="D309" s="3">
        <v>1</v>
      </c>
      <c r="E309" s="3" t="s">
        <v>95</v>
      </c>
      <c r="F309" s="3">
        <v>12</v>
      </c>
      <c r="G309" s="4">
        <v>44440</v>
      </c>
      <c r="H309" s="8" t="s">
        <v>34</v>
      </c>
      <c r="I309" s="9" t="s">
        <v>36</v>
      </c>
      <c r="J309" s="9" t="s">
        <v>31</v>
      </c>
      <c r="K309" s="9" t="s">
        <v>33</v>
      </c>
      <c r="L309" s="9" t="s">
        <v>44</v>
      </c>
      <c r="M309" s="9" t="s">
        <v>23</v>
      </c>
      <c r="N309" s="9" t="s">
        <v>17</v>
      </c>
      <c r="Q309" s="10" t="s">
        <v>468</v>
      </c>
    </row>
    <row r="310" spans="1:18" x14ac:dyDescent="0.25">
      <c r="A310" t="s">
        <v>310</v>
      </c>
      <c r="B310" s="3" t="s">
        <v>439</v>
      </c>
      <c r="C310" s="3" t="s">
        <v>440</v>
      </c>
      <c r="D310" s="3">
        <v>1</v>
      </c>
      <c r="E310" s="3" t="s">
        <v>95</v>
      </c>
      <c r="F310" s="3">
        <v>12</v>
      </c>
      <c r="G310" s="4">
        <v>44440</v>
      </c>
      <c r="H310" s="8" t="s">
        <v>34</v>
      </c>
      <c r="I310" s="9" t="s">
        <v>36</v>
      </c>
      <c r="J310" s="9" t="s">
        <v>31</v>
      </c>
      <c r="K310" s="9" t="s">
        <v>33</v>
      </c>
      <c r="L310" s="9" t="s">
        <v>44</v>
      </c>
      <c r="M310" s="9" t="s">
        <v>18</v>
      </c>
      <c r="N310" s="9" t="s">
        <v>158</v>
      </c>
      <c r="O310" s="9" t="s">
        <v>17</v>
      </c>
      <c r="Q310" s="10" t="s">
        <v>468</v>
      </c>
    </row>
    <row r="311" spans="1:18" x14ac:dyDescent="0.25">
      <c r="A311" t="s">
        <v>310</v>
      </c>
      <c r="B311" s="3" t="s">
        <v>441</v>
      </c>
      <c r="C311" s="3" t="s">
        <v>442</v>
      </c>
      <c r="D311" s="3">
        <v>1</v>
      </c>
      <c r="E311" s="3" t="s">
        <v>95</v>
      </c>
      <c r="F311" s="3">
        <v>12</v>
      </c>
      <c r="G311" s="4">
        <v>44440</v>
      </c>
      <c r="H311" s="8" t="s">
        <v>34</v>
      </c>
      <c r="I311" s="9" t="s">
        <v>36</v>
      </c>
      <c r="J311" s="9" t="s">
        <v>31</v>
      </c>
      <c r="K311" s="9" t="s">
        <v>33</v>
      </c>
      <c r="L311" s="9" t="s">
        <v>39</v>
      </c>
      <c r="M311" s="9" t="s">
        <v>17</v>
      </c>
      <c r="Q311" s="10" t="s">
        <v>468</v>
      </c>
    </row>
    <row r="312" spans="1:18" x14ac:dyDescent="0.25">
      <c r="A312" t="s">
        <v>310</v>
      </c>
      <c r="B312" s="3" t="s">
        <v>443</v>
      </c>
      <c r="C312" s="3" t="s">
        <v>444</v>
      </c>
      <c r="D312" s="3">
        <v>1</v>
      </c>
      <c r="E312" s="3" t="s">
        <v>95</v>
      </c>
      <c r="F312" s="3">
        <v>12</v>
      </c>
      <c r="G312" s="4">
        <v>44440</v>
      </c>
      <c r="H312" s="8" t="s">
        <v>34</v>
      </c>
      <c r="I312" s="9" t="s">
        <v>36</v>
      </c>
      <c r="J312" s="9" t="s">
        <v>31</v>
      </c>
      <c r="K312" s="9" t="s">
        <v>33</v>
      </c>
      <c r="L312" s="9" t="s">
        <v>44</v>
      </c>
      <c r="M312" s="9" t="s">
        <v>17</v>
      </c>
      <c r="N312" s="9" t="s">
        <v>23</v>
      </c>
      <c r="O312" s="9" t="s">
        <v>160</v>
      </c>
      <c r="Q312" s="10" t="s">
        <v>468</v>
      </c>
    </row>
    <row r="313" spans="1:18" x14ac:dyDescent="0.25">
      <c r="A313" t="s">
        <v>310</v>
      </c>
      <c r="B313" s="3" t="s">
        <v>445</v>
      </c>
      <c r="C313" s="3" t="s">
        <v>446</v>
      </c>
      <c r="D313" s="3">
        <v>1</v>
      </c>
      <c r="E313" s="3" t="s">
        <v>95</v>
      </c>
      <c r="F313" s="3">
        <v>12</v>
      </c>
      <c r="G313" s="4">
        <v>44440</v>
      </c>
      <c r="H313" s="8" t="s">
        <v>34</v>
      </c>
      <c r="I313" s="9" t="s">
        <v>36</v>
      </c>
      <c r="J313" s="9" t="s">
        <v>31</v>
      </c>
      <c r="K313" s="9" t="s">
        <v>33</v>
      </c>
      <c r="L313" s="9" t="s">
        <v>44</v>
      </c>
      <c r="M313" s="9" t="s">
        <v>17</v>
      </c>
      <c r="N313" s="9" t="s">
        <v>18</v>
      </c>
      <c r="O313" s="9" t="s">
        <v>158</v>
      </c>
      <c r="Q313" s="10" t="s">
        <v>468</v>
      </c>
    </row>
    <row r="314" spans="1:18" x14ac:dyDescent="0.25">
      <c r="A314" t="s">
        <v>310</v>
      </c>
      <c r="B314" s="3" t="s">
        <v>447</v>
      </c>
      <c r="C314" s="3" t="s">
        <v>448</v>
      </c>
      <c r="D314" s="3">
        <v>1</v>
      </c>
      <c r="E314" s="3" t="s">
        <v>95</v>
      </c>
      <c r="F314" s="3">
        <v>12</v>
      </c>
      <c r="G314" s="4">
        <v>44440</v>
      </c>
      <c r="H314" s="9" t="s">
        <v>35</v>
      </c>
      <c r="I314" s="9" t="s">
        <v>36</v>
      </c>
      <c r="J314" s="9" t="s">
        <v>31</v>
      </c>
      <c r="K314" s="9" t="s">
        <v>33</v>
      </c>
      <c r="L314" s="9" t="s">
        <v>44</v>
      </c>
      <c r="M314" s="9" t="s">
        <v>17</v>
      </c>
      <c r="N314" s="9" t="s">
        <v>19</v>
      </c>
      <c r="O314" s="9" t="s">
        <v>23</v>
      </c>
      <c r="Q314" s="10" t="s">
        <v>468</v>
      </c>
    </row>
    <row r="315" spans="1:18" x14ac:dyDescent="0.25">
      <c r="A315" t="s">
        <v>469</v>
      </c>
      <c r="B315" s="3" t="s">
        <v>482</v>
      </c>
      <c r="C315" s="3" t="s">
        <v>809</v>
      </c>
      <c r="D315" s="3">
        <v>2</v>
      </c>
      <c r="E315" s="3" t="s">
        <v>95</v>
      </c>
      <c r="F315" s="3">
        <v>12</v>
      </c>
      <c r="G315" s="4">
        <v>44440</v>
      </c>
      <c r="H315" s="9" t="s">
        <v>35</v>
      </c>
      <c r="I315" s="9" t="s">
        <v>37</v>
      </c>
      <c r="J315" s="9" t="s">
        <v>31</v>
      </c>
      <c r="K315" s="9" t="s">
        <v>33</v>
      </c>
      <c r="L315" s="9" t="s">
        <v>39</v>
      </c>
      <c r="M315" s="9" t="s">
        <v>17</v>
      </c>
      <c r="Q315" s="1" t="s">
        <v>1058</v>
      </c>
      <c r="R315" s="10" t="s">
        <v>515</v>
      </c>
    </row>
    <row r="316" spans="1:18" x14ac:dyDescent="0.25">
      <c r="A316" t="s">
        <v>469</v>
      </c>
      <c r="B316" s="3" t="s">
        <v>483</v>
      </c>
      <c r="C316" s="3" t="s">
        <v>813</v>
      </c>
      <c r="D316" s="3">
        <v>1</v>
      </c>
      <c r="E316" s="3" t="s">
        <v>95</v>
      </c>
      <c r="F316" s="3">
        <v>12</v>
      </c>
      <c r="G316" s="4">
        <v>44440</v>
      </c>
      <c r="H316" s="9" t="s">
        <v>35</v>
      </c>
      <c r="I316" s="9" t="s">
        <v>36</v>
      </c>
      <c r="J316" s="9" t="s">
        <v>31</v>
      </c>
      <c r="K316" s="9" t="s">
        <v>33</v>
      </c>
      <c r="L316" s="9" t="s">
        <v>39</v>
      </c>
      <c r="M316" s="9" t="s">
        <v>17</v>
      </c>
      <c r="Q316" s="10" t="s">
        <v>518</v>
      </c>
      <c r="R316" s="10" t="s">
        <v>515</v>
      </c>
    </row>
    <row r="317" spans="1:18" x14ac:dyDescent="0.25">
      <c r="A317" t="s">
        <v>469</v>
      </c>
      <c r="B317" s="3" t="s">
        <v>484</v>
      </c>
      <c r="C317" s="3" t="s">
        <v>814</v>
      </c>
      <c r="D317" s="3">
        <v>1</v>
      </c>
      <c r="E317" s="3" t="s">
        <v>95</v>
      </c>
      <c r="F317" s="3">
        <v>12</v>
      </c>
      <c r="G317" s="4">
        <v>44440</v>
      </c>
      <c r="H317" s="9" t="s">
        <v>35</v>
      </c>
      <c r="I317" s="9" t="s">
        <v>36</v>
      </c>
      <c r="J317" s="9" t="s">
        <v>31</v>
      </c>
      <c r="K317" s="9" t="s">
        <v>33</v>
      </c>
      <c r="L317" s="9" t="s">
        <v>39</v>
      </c>
      <c r="M317" s="9" t="s">
        <v>17</v>
      </c>
      <c r="R317" s="10" t="s">
        <v>515</v>
      </c>
    </row>
    <row r="318" spans="1:18" x14ac:dyDescent="0.25">
      <c r="A318" t="s">
        <v>469</v>
      </c>
      <c r="B318" s="3" t="s">
        <v>485</v>
      </c>
      <c r="C318" s="3" t="s">
        <v>815</v>
      </c>
      <c r="D318" s="3">
        <v>1</v>
      </c>
      <c r="E318" s="3" t="s">
        <v>95</v>
      </c>
      <c r="F318" s="3">
        <v>12</v>
      </c>
      <c r="G318" s="4">
        <v>44440</v>
      </c>
      <c r="H318" s="9" t="s">
        <v>35</v>
      </c>
      <c r="I318" s="9" t="s">
        <v>37</v>
      </c>
      <c r="J318" s="9" t="s">
        <v>31</v>
      </c>
      <c r="K318" s="9" t="s">
        <v>33</v>
      </c>
      <c r="L318" s="9" t="s">
        <v>39</v>
      </c>
      <c r="M318" s="9" t="s">
        <v>17</v>
      </c>
      <c r="Q318" s="10" t="s">
        <v>519</v>
      </c>
      <c r="R318" s="10" t="s">
        <v>515</v>
      </c>
    </row>
    <row r="319" spans="1:18" x14ac:dyDescent="0.25">
      <c r="A319" t="s">
        <v>469</v>
      </c>
      <c r="B319" s="3" t="s">
        <v>486</v>
      </c>
      <c r="C319" s="3" t="s">
        <v>821</v>
      </c>
      <c r="D319" s="3">
        <v>1</v>
      </c>
      <c r="E319" s="3" t="s">
        <v>95</v>
      </c>
      <c r="F319" s="3">
        <v>12</v>
      </c>
      <c r="G319" s="4">
        <v>44440</v>
      </c>
      <c r="H319" s="9" t="s">
        <v>34</v>
      </c>
      <c r="I319" s="9" t="s">
        <v>37</v>
      </c>
      <c r="J319" s="9" t="s">
        <v>31</v>
      </c>
      <c r="K319" s="9" t="s">
        <v>33</v>
      </c>
      <c r="L319" s="9" t="s">
        <v>44</v>
      </c>
      <c r="M319" s="9" t="s">
        <v>20</v>
      </c>
      <c r="N319" s="9" t="s">
        <v>23</v>
      </c>
      <c r="Q319" s="9" t="s">
        <v>1056</v>
      </c>
      <c r="R319" s="10" t="s">
        <v>515</v>
      </c>
    </row>
    <row r="320" spans="1:18" x14ac:dyDescent="0.25">
      <c r="A320" t="s">
        <v>469</v>
      </c>
      <c r="B320" s="3" t="s">
        <v>487</v>
      </c>
      <c r="C320" s="3" t="s">
        <v>822</v>
      </c>
      <c r="D320" s="3">
        <v>1</v>
      </c>
      <c r="E320" s="3" t="s">
        <v>95</v>
      </c>
      <c r="F320" s="3">
        <v>12</v>
      </c>
      <c r="G320" s="4">
        <v>44440</v>
      </c>
      <c r="H320" s="9" t="s">
        <v>34</v>
      </c>
      <c r="I320" s="9" t="s">
        <v>37</v>
      </c>
      <c r="J320" s="9" t="s">
        <v>31</v>
      </c>
      <c r="K320" s="9" t="s">
        <v>33</v>
      </c>
      <c r="L320" s="9" t="s">
        <v>39</v>
      </c>
      <c r="M320" s="9" t="s">
        <v>23</v>
      </c>
      <c r="Q320" s="9" t="s">
        <v>1056</v>
      </c>
      <c r="R320" s="10" t="s">
        <v>515</v>
      </c>
    </row>
    <row r="321" spans="1:18" x14ac:dyDescent="0.25">
      <c r="A321" t="s">
        <v>469</v>
      </c>
      <c r="B321" s="3" t="s">
        <v>488</v>
      </c>
      <c r="C321" s="3" t="s">
        <v>823</v>
      </c>
      <c r="D321" s="3">
        <v>1</v>
      </c>
      <c r="E321" s="3" t="s">
        <v>95</v>
      </c>
      <c r="F321" s="3">
        <v>12</v>
      </c>
      <c r="G321" s="4">
        <v>44440</v>
      </c>
      <c r="H321" s="9" t="s">
        <v>35</v>
      </c>
      <c r="I321" s="9" t="s">
        <v>37</v>
      </c>
      <c r="J321" s="9" t="s">
        <v>31</v>
      </c>
      <c r="K321" s="9" t="s">
        <v>33</v>
      </c>
      <c r="L321" s="9" t="s">
        <v>44</v>
      </c>
      <c r="M321" s="9" t="s">
        <v>23</v>
      </c>
      <c r="N321" s="9" t="s">
        <v>17</v>
      </c>
      <c r="Q321" s="9" t="s">
        <v>1056</v>
      </c>
      <c r="R321" s="10" t="s">
        <v>515</v>
      </c>
    </row>
    <row r="322" spans="1:18" x14ac:dyDescent="0.25">
      <c r="A322" t="s">
        <v>469</v>
      </c>
      <c r="B322" s="3" t="s">
        <v>489</v>
      </c>
      <c r="C322" s="3" t="s">
        <v>824</v>
      </c>
      <c r="D322" s="3">
        <v>2</v>
      </c>
      <c r="E322" s="3" t="s">
        <v>95</v>
      </c>
      <c r="F322" s="3">
        <v>12</v>
      </c>
      <c r="G322" s="4">
        <v>44440</v>
      </c>
      <c r="H322" s="9" t="s">
        <v>35</v>
      </c>
      <c r="I322" s="9" t="s">
        <v>36</v>
      </c>
      <c r="J322" s="9" t="s">
        <v>31</v>
      </c>
      <c r="K322" s="9" t="s">
        <v>33</v>
      </c>
      <c r="L322" s="9" t="s">
        <v>44</v>
      </c>
      <c r="M322" s="9" t="s">
        <v>158</v>
      </c>
      <c r="N322" s="9" t="s">
        <v>17</v>
      </c>
      <c r="Q322" s="9" t="s">
        <v>1056</v>
      </c>
      <c r="R322" s="10" t="s">
        <v>515</v>
      </c>
    </row>
    <row r="323" spans="1:18" x14ac:dyDescent="0.25">
      <c r="A323" t="s">
        <v>469</v>
      </c>
      <c r="B323" s="3" t="s">
        <v>490</v>
      </c>
      <c r="C323" s="3" t="s">
        <v>825</v>
      </c>
      <c r="D323" s="3">
        <v>1</v>
      </c>
      <c r="E323" s="3" t="s">
        <v>95</v>
      </c>
      <c r="F323" s="3">
        <v>12</v>
      </c>
      <c r="G323" s="4">
        <v>44440</v>
      </c>
      <c r="H323" s="9" t="s">
        <v>35</v>
      </c>
      <c r="I323" s="9" t="s">
        <v>36</v>
      </c>
      <c r="J323" s="9" t="s">
        <v>31</v>
      </c>
      <c r="K323" s="9" t="s">
        <v>33</v>
      </c>
      <c r="L323" s="9" t="s">
        <v>44</v>
      </c>
      <c r="M323" s="9" t="s">
        <v>17</v>
      </c>
      <c r="N323" s="9" t="s">
        <v>23</v>
      </c>
      <c r="Q323" s="9" t="s">
        <v>1056</v>
      </c>
      <c r="R323" s="10" t="s">
        <v>515</v>
      </c>
    </row>
    <row r="324" spans="1:18" x14ac:dyDescent="0.25">
      <c r="A324" s="3" t="s">
        <v>469</v>
      </c>
      <c r="B324" s="3" t="s">
        <v>491</v>
      </c>
      <c r="C324" s="3" t="s">
        <v>826</v>
      </c>
      <c r="D324" s="3">
        <v>2</v>
      </c>
      <c r="E324" s="3" t="s">
        <v>95</v>
      </c>
      <c r="F324" s="3">
        <v>12</v>
      </c>
      <c r="G324" s="4">
        <v>44440</v>
      </c>
      <c r="H324" s="8" t="s">
        <v>35</v>
      </c>
      <c r="I324" s="9" t="s">
        <v>36</v>
      </c>
      <c r="J324" s="9" t="s">
        <v>31</v>
      </c>
      <c r="K324" s="9" t="s">
        <v>33</v>
      </c>
      <c r="L324" s="9" t="s">
        <v>44</v>
      </c>
      <c r="M324" s="9" t="s">
        <v>17</v>
      </c>
      <c r="N324" s="9" t="s">
        <v>158</v>
      </c>
      <c r="Q324" s="9" t="s">
        <v>1056</v>
      </c>
      <c r="R324" s="10" t="s">
        <v>515</v>
      </c>
    </row>
    <row r="325" spans="1:18" x14ac:dyDescent="0.25">
      <c r="A325" s="3" t="s">
        <v>469</v>
      </c>
      <c r="B325" s="3" t="s">
        <v>492</v>
      </c>
      <c r="C325" s="3" t="s">
        <v>827</v>
      </c>
      <c r="D325" s="3">
        <v>2</v>
      </c>
      <c r="E325" s="3" t="s">
        <v>95</v>
      </c>
      <c r="F325" s="3">
        <v>12</v>
      </c>
      <c r="G325" s="4">
        <v>44440</v>
      </c>
      <c r="H325" s="8" t="s">
        <v>35</v>
      </c>
      <c r="I325" s="9" t="s">
        <v>36</v>
      </c>
      <c r="J325" s="9" t="s">
        <v>31</v>
      </c>
      <c r="K325" s="9" t="s">
        <v>33</v>
      </c>
      <c r="L325" s="9" t="s">
        <v>39</v>
      </c>
      <c r="M325" s="9" t="s">
        <v>17</v>
      </c>
      <c r="Q325" s="9" t="s">
        <v>1056</v>
      </c>
      <c r="R325" s="10" t="s">
        <v>515</v>
      </c>
    </row>
    <row r="326" spans="1:18" x14ac:dyDescent="0.25">
      <c r="A326" s="3" t="s">
        <v>469</v>
      </c>
      <c r="B326" s="3" t="s">
        <v>493</v>
      </c>
      <c r="C326" s="3" t="s">
        <v>819</v>
      </c>
      <c r="D326" s="3">
        <v>2</v>
      </c>
      <c r="E326" s="3" t="s">
        <v>95</v>
      </c>
      <c r="F326" s="3">
        <v>12</v>
      </c>
      <c r="G326" s="4">
        <v>44440</v>
      </c>
      <c r="H326" s="8" t="s">
        <v>35</v>
      </c>
      <c r="I326" s="9" t="s">
        <v>36</v>
      </c>
      <c r="J326" s="9" t="s">
        <v>30</v>
      </c>
      <c r="K326" s="9" t="s">
        <v>33</v>
      </c>
      <c r="L326" s="9" t="s">
        <v>39</v>
      </c>
      <c r="M326" s="9" t="s">
        <v>17</v>
      </c>
      <c r="Q326" s="9" t="s">
        <v>1057</v>
      </c>
      <c r="R326" s="10" t="s">
        <v>515</v>
      </c>
    </row>
    <row r="327" spans="1:18" x14ac:dyDescent="0.25">
      <c r="A327" s="3" t="s">
        <v>469</v>
      </c>
      <c r="B327" s="3" t="s">
        <v>494</v>
      </c>
      <c r="C327" s="3" t="s">
        <v>820</v>
      </c>
      <c r="D327" s="3">
        <v>1</v>
      </c>
      <c r="E327" s="3" t="s">
        <v>95</v>
      </c>
      <c r="F327" s="3">
        <v>12</v>
      </c>
      <c r="G327" s="4">
        <v>44440</v>
      </c>
      <c r="H327" s="8" t="s">
        <v>34</v>
      </c>
      <c r="I327" s="9" t="s">
        <v>37</v>
      </c>
      <c r="J327" s="9" t="s">
        <v>30</v>
      </c>
      <c r="K327" s="9" t="s">
        <v>33</v>
      </c>
      <c r="L327" s="9" t="s">
        <v>39</v>
      </c>
      <c r="M327" s="9" t="s">
        <v>17</v>
      </c>
      <c r="Q327" s="10" t="s">
        <v>520</v>
      </c>
      <c r="R327" s="10" t="s">
        <v>515</v>
      </c>
    </row>
    <row r="328" spans="1:18" x14ac:dyDescent="0.25">
      <c r="A328" s="3" t="s">
        <v>469</v>
      </c>
      <c r="B328" s="3" t="s">
        <v>495</v>
      </c>
      <c r="C328" s="3" t="s">
        <v>810</v>
      </c>
      <c r="D328" s="3">
        <v>3</v>
      </c>
      <c r="E328" s="3" t="s">
        <v>95</v>
      </c>
      <c r="F328" s="3">
        <v>12</v>
      </c>
      <c r="G328" s="4">
        <v>44440</v>
      </c>
      <c r="H328" s="9" t="s">
        <v>35</v>
      </c>
      <c r="I328" s="9" t="s">
        <v>37</v>
      </c>
      <c r="J328" s="9" t="s">
        <v>31</v>
      </c>
      <c r="K328" s="9" t="s">
        <v>33</v>
      </c>
      <c r="L328" s="9" t="s">
        <v>39</v>
      </c>
      <c r="M328" s="9" t="s">
        <v>17</v>
      </c>
      <c r="Q328" s="10" t="s">
        <v>521</v>
      </c>
      <c r="R328" s="10" t="s">
        <v>515</v>
      </c>
    </row>
    <row r="329" spans="1:18" x14ac:dyDescent="0.25">
      <c r="A329" s="3" t="s">
        <v>469</v>
      </c>
      <c r="B329" s="3" t="s">
        <v>496</v>
      </c>
      <c r="C329" s="3" t="s">
        <v>811</v>
      </c>
      <c r="D329" s="3">
        <v>1</v>
      </c>
      <c r="E329" s="3" t="s">
        <v>95</v>
      </c>
      <c r="F329" s="3">
        <v>12</v>
      </c>
      <c r="G329" s="4">
        <v>44440</v>
      </c>
      <c r="H329" s="9" t="s">
        <v>35</v>
      </c>
      <c r="I329" s="9" t="s">
        <v>36</v>
      </c>
      <c r="J329" s="9" t="s">
        <v>31</v>
      </c>
      <c r="K329" s="9" t="s">
        <v>33</v>
      </c>
      <c r="L329" s="9" t="s">
        <v>39</v>
      </c>
      <c r="M329" s="9" t="s">
        <v>17</v>
      </c>
      <c r="Q329" s="10" t="s">
        <v>517</v>
      </c>
      <c r="R329" s="10" t="s">
        <v>515</v>
      </c>
    </row>
    <row r="330" spans="1:18" x14ac:dyDescent="0.25">
      <c r="A330" s="3" t="s">
        <v>469</v>
      </c>
      <c r="B330" s="3" t="s">
        <v>497</v>
      </c>
      <c r="C330" s="3" t="s">
        <v>812</v>
      </c>
      <c r="D330" s="3">
        <v>1</v>
      </c>
      <c r="E330" s="3" t="s">
        <v>95</v>
      </c>
      <c r="F330" s="3">
        <v>12</v>
      </c>
      <c r="G330" s="4">
        <v>44440</v>
      </c>
      <c r="H330" s="9" t="s">
        <v>35</v>
      </c>
      <c r="I330" s="9" t="s">
        <v>36</v>
      </c>
      <c r="J330" s="9" t="s">
        <v>31</v>
      </c>
      <c r="K330" s="9" t="s">
        <v>33</v>
      </c>
      <c r="L330" s="9" t="s">
        <v>39</v>
      </c>
      <c r="M330" s="9" t="s">
        <v>17</v>
      </c>
      <c r="N330" s="9" t="s">
        <v>23</v>
      </c>
      <c r="Q330" s="10" t="s">
        <v>517</v>
      </c>
      <c r="R330" s="10" t="s">
        <v>515</v>
      </c>
    </row>
    <row r="331" spans="1:18" x14ac:dyDescent="0.25">
      <c r="A331" t="s">
        <v>546</v>
      </c>
      <c r="B331" t="s">
        <v>553</v>
      </c>
      <c r="C331" t="s">
        <v>554</v>
      </c>
      <c r="D331">
        <v>2</v>
      </c>
      <c r="E331" t="s">
        <v>95</v>
      </c>
      <c r="F331">
        <v>12</v>
      </c>
      <c r="G331" s="14">
        <v>44440</v>
      </c>
      <c r="H331" s="11" t="s">
        <v>34</v>
      </c>
      <c r="I331" s="11" t="s">
        <v>36</v>
      </c>
      <c r="J331" s="11" t="s">
        <v>31</v>
      </c>
      <c r="K331" s="11" t="s">
        <v>32</v>
      </c>
      <c r="L331" s="11" t="s">
        <v>39</v>
      </c>
      <c r="M331" s="11" t="s">
        <v>17</v>
      </c>
      <c r="N331" s="11" t="s">
        <v>18</v>
      </c>
      <c r="O331" s="11" t="s">
        <v>23</v>
      </c>
      <c r="P331" s="11" t="s">
        <v>19</v>
      </c>
      <c r="Q331" s="15" t="s">
        <v>577</v>
      </c>
      <c r="R331" s="15" t="s">
        <v>574</v>
      </c>
    </row>
    <row r="332" spans="1:18" x14ac:dyDescent="0.25">
      <c r="A332" t="s">
        <v>546</v>
      </c>
      <c r="B332" t="s">
        <v>551</v>
      </c>
      <c r="C332" t="s">
        <v>552</v>
      </c>
      <c r="D332">
        <v>2</v>
      </c>
      <c r="E332" t="s">
        <v>95</v>
      </c>
      <c r="F332">
        <v>12</v>
      </c>
      <c r="G332" s="14">
        <v>44440</v>
      </c>
      <c r="H332" s="11" t="s">
        <v>34</v>
      </c>
      <c r="I332" s="11" t="s">
        <v>36</v>
      </c>
      <c r="J332" s="11" t="s">
        <v>31</v>
      </c>
      <c r="K332" s="11" t="s">
        <v>33</v>
      </c>
      <c r="L332" s="11" t="s">
        <v>39</v>
      </c>
      <c r="M332" s="11" t="s">
        <v>17</v>
      </c>
      <c r="N332" s="11" t="s">
        <v>18</v>
      </c>
      <c r="O332" s="11"/>
      <c r="P332" s="11"/>
      <c r="Q332" s="15" t="s">
        <v>575</v>
      </c>
      <c r="R332" s="15" t="s">
        <v>576</v>
      </c>
    </row>
    <row r="333" spans="1:18" x14ac:dyDescent="0.25">
      <c r="A333" t="s">
        <v>546</v>
      </c>
      <c r="B333" t="s">
        <v>549</v>
      </c>
      <c r="C333" t="s">
        <v>550</v>
      </c>
      <c r="D333">
        <v>1</v>
      </c>
      <c r="E333" t="s">
        <v>95</v>
      </c>
      <c r="F333">
        <v>12</v>
      </c>
      <c r="G333" s="14">
        <v>44440</v>
      </c>
      <c r="H333" s="11" t="s">
        <v>34</v>
      </c>
      <c r="I333" s="11" t="s">
        <v>36</v>
      </c>
      <c r="J333" s="11" t="s">
        <v>31</v>
      </c>
      <c r="K333" s="11" t="s">
        <v>32</v>
      </c>
      <c r="L333" s="11" t="s">
        <v>44</v>
      </c>
      <c r="M333" s="11" t="s">
        <v>790</v>
      </c>
      <c r="N333" s="11" t="s">
        <v>19</v>
      </c>
      <c r="O333" s="11" t="s">
        <v>17</v>
      </c>
      <c r="P333" s="11" t="s">
        <v>18</v>
      </c>
      <c r="Q333" s="11" t="s">
        <v>1059</v>
      </c>
      <c r="R333" s="15" t="s">
        <v>574</v>
      </c>
    </row>
    <row r="334" spans="1:18" x14ac:dyDescent="0.25">
      <c r="A334" t="s">
        <v>546</v>
      </c>
      <c r="B334" t="s">
        <v>547</v>
      </c>
      <c r="C334" t="s">
        <v>548</v>
      </c>
      <c r="D334">
        <v>1</v>
      </c>
      <c r="E334" t="s">
        <v>95</v>
      </c>
      <c r="F334">
        <v>12</v>
      </c>
      <c r="G334" s="14">
        <v>44440</v>
      </c>
      <c r="H334" s="11" t="s">
        <v>34</v>
      </c>
      <c r="I334" s="11" t="s">
        <v>36</v>
      </c>
      <c r="J334" s="11" t="s">
        <v>31</v>
      </c>
      <c r="K334" s="11" t="s">
        <v>32</v>
      </c>
      <c r="L334" s="11" t="s">
        <v>44</v>
      </c>
      <c r="M334" s="11" t="s">
        <v>17</v>
      </c>
      <c r="N334" s="11" t="s">
        <v>18</v>
      </c>
      <c r="O334" s="11" t="s">
        <v>790</v>
      </c>
      <c r="P334" s="11" t="s">
        <v>19</v>
      </c>
      <c r="Q334" s="11" t="s">
        <v>1059</v>
      </c>
      <c r="R334" s="15" t="s">
        <v>574</v>
      </c>
    </row>
    <row r="335" spans="1:18" x14ac:dyDescent="0.25">
      <c r="A335" t="s">
        <v>583</v>
      </c>
      <c r="B335" s="3" t="s">
        <v>612</v>
      </c>
      <c r="C335" s="3" t="s">
        <v>1069</v>
      </c>
      <c r="D335" s="3">
        <v>1</v>
      </c>
      <c r="E335" s="3" t="s">
        <v>95</v>
      </c>
      <c r="F335" s="3">
        <v>12</v>
      </c>
      <c r="G335" s="4">
        <v>44440</v>
      </c>
      <c r="H335" s="8" t="s">
        <v>34</v>
      </c>
      <c r="I335" s="9" t="s">
        <v>36</v>
      </c>
      <c r="J335" s="9" t="s">
        <v>31</v>
      </c>
      <c r="K335" s="9" t="s">
        <v>33</v>
      </c>
      <c r="L335" s="9" t="s">
        <v>39</v>
      </c>
      <c r="M335" s="9" t="s">
        <v>27</v>
      </c>
      <c r="N335" s="9" t="s">
        <v>21</v>
      </c>
    </row>
    <row r="336" spans="1:18" x14ac:dyDescent="0.25">
      <c r="A336" t="s">
        <v>583</v>
      </c>
      <c r="B336" s="3" t="s">
        <v>613</v>
      </c>
      <c r="C336" s="3" t="s">
        <v>614</v>
      </c>
      <c r="D336" s="3">
        <v>3</v>
      </c>
      <c r="E336" s="3" t="s">
        <v>95</v>
      </c>
      <c r="F336" s="3">
        <v>12</v>
      </c>
      <c r="G336" s="4">
        <v>44440</v>
      </c>
      <c r="H336" s="8" t="s">
        <v>35</v>
      </c>
      <c r="I336" s="9" t="s">
        <v>36</v>
      </c>
      <c r="J336" s="9" t="s">
        <v>30</v>
      </c>
      <c r="K336" s="9" t="s">
        <v>33</v>
      </c>
      <c r="L336" s="9" t="s">
        <v>39</v>
      </c>
      <c r="M336" s="9" t="s">
        <v>18</v>
      </c>
      <c r="N336" s="9" t="s">
        <v>17</v>
      </c>
    </row>
    <row r="337" spans="1:15" x14ac:dyDescent="0.25">
      <c r="A337" t="s">
        <v>583</v>
      </c>
      <c r="B337" s="3" t="s">
        <v>615</v>
      </c>
      <c r="C337" s="3" t="s">
        <v>1070</v>
      </c>
      <c r="D337" s="3">
        <v>1</v>
      </c>
      <c r="E337" s="3" t="s">
        <v>95</v>
      </c>
      <c r="F337" s="3">
        <v>12</v>
      </c>
      <c r="G337" s="4">
        <v>44440</v>
      </c>
      <c r="H337" s="8" t="s">
        <v>34</v>
      </c>
      <c r="I337" s="9" t="s">
        <v>36</v>
      </c>
      <c r="J337" s="9" t="s">
        <v>31</v>
      </c>
      <c r="K337" s="9" t="s">
        <v>33</v>
      </c>
      <c r="L337" s="9" t="s">
        <v>39</v>
      </c>
      <c r="M337" s="9" t="s">
        <v>27</v>
      </c>
      <c r="N337" s="9" t="s">
        <v>21</v>
      </c>
    </row>
    <row r="338" spans="1:15" x14ac:dyDescent="0.25">
      <c r="A338" t="s">
        <v>583</v>
      </c>
      <c r="B338" s="3" t="s">
        <v>616</v>
      </c>
      <c r="C338" s="3" t="s">
        <v>617</v>
      </c>
      <c r="D338" s="3">
        <v>1</v>
      </c>
      <c r="E338" s="3" t="s">
        <v>95</v>
      </c>
      <c r="F338" s="3">
        <v>12</v>
      </c>
      <c r="G338" s="4">
        <v>44440</v>
      </c>
      <c r="H338" s="9" t="s">
        <v>35</v>
      </c>
      <c r="I338" s="9" t="s">
        <v>36</v>
      </c>
      <c r="J338" s="9" t="s">
        <v>31</v>
      </c>
      <c r="K338" s="9" t="s">
        <v>33</v>
      </c>
      <c r="L338" s="9" t="s">
        <v>39</v>
      </c>
      <c r="M338" s="9" t="s">
        <v>19</v>
      </c>
      <c r="N338" s="9" t="s">
        <v>18</v>
      </c>
      <c r="O338" s="9" t="s">
        <v>17</v>
      </c>
    </row>
    <row r="339" spans="1:15" x14ac:dyDescent="0.25">
      <c r="A339" t="s">
        <v>583</v>
      </c>
      <c r="B339" s="3" t="s">
        <v>618</v>
      </c>
      <c r="C339" s="3" t="s">
        <v>619</v>
      </c>
      <c r="D339" s="3">
        <v>1</v>
      </c>
      <c r="E339" s="3" t="s">
        <v>95</v>
      </c>
      <c r="F339" s="3">
        <v>12</v>
      </c>
      <c r="G339" s="4">
        <v>44440</v>
      </c>
      <c r="H339" s="9" t="s">
        <v>34</v>
      </c>
      <c r="I339" s="9" t="s">
        <v>36</v>
      </c>
      <c r="J339" s="9" t="s">
        <v>31</v>
      </c>
      <c r="K339" s="9" t="s">
        <v>33</v>
      </c>
      <c r="L339" s="9" t="s">
        <v>39</v>
      </c>
      <c r="M339" s="9" t="s">
        <v>23</v>
      </c>
    </row>
    <row r="340" spans="1:15" x14ac:dyDescent="0.25">
      <c r="A340" t="s">
        <v>583</v>
      </c>
      <c r="B340" s="3" t="s">
        <v>620</v>
      </c>
      <c r="C340" s="3" t="s">
        <v>621</v>
      </c>
      <c r="D340" s="3">
        <v>1</v>
      </c>
      <c r="E340" s="3" t="s">
        <v>95</v>
      </c>
      <c r="F340" s="3">
        <v>12</v>
      </c>
      <c r="G340" s="4">
        <v>44440</v>
      </c>
      <c r="H340" s="9" t="s">
        <v>35</v>
      </c>
      <c r="I340" s="9" t="s">
        <v>36</v>
      </c>
      <c r="J340" s="9" t="s">
        <v>30</v>
      </c>
      <c r="K340" s="9" t="s">
        <v>33</v>
      </c>
      <c r="L340" s="9" t="s">
        <v>39</v>
      </c>
      <c r="M340" s="9" t="s">
        <v>18</v>
      </c>
      <c r="N340" s="9" t="s">
        <v>17</v>
      </c>
    </row>
    <row r="341" spans="1:15" x14ac:dyDescent="0.25">
      <c r="A341" t="s">
        <v>583</v>
      </c>
      <c r="B341" s="3" t="s">
        <v>622</v>
      </c>
      <c r="C341" s="3" t="s">
        <v>623</v>
      </c>
      <c r="D341" s="3">
        <v>1</v>
      </c>
      <c r="E341" s="3" t="s">
        <v>95</v>
      </c>
      <c r="F341" s="3">
        <v>12</v>
      </c>
      <c r="G341" s="4">
        <v>44440</v>
      </c>
      <c r="H341" s="9" t="s">
        <v>35</v>
      </c>
      <c r="I341" s="9" t="s">
        <v>36</v>
      </c>
      <c r="J341" s="9" t="s">
        <v>30</v>
      </c>
      <c r="K341" s="9" t="s">
        <v>33</v>
      </c>
      <c r="L341" s="9" t="s">
        <v>39</v>
      </c>
      <c r="M341" s="9" t="s">
        <v>18</v>
      </c>
      <c r="N341" s="9" t="s">
        <v>17</v>
      </c>
    </row>
    <row r="342" spans="1:15" x14ac:dyDescent="0.25">
      <c r="A342" t="s">
        <v>583</v>
      </c>
      <c r="B342" s="3" t="s">
        <v>624</v>
      </c>
      <c r="C342" s="3" t="s">
        <v>625</v>
      </c>
      <c r="D342" s="3">
        <v>1</v>
      </c>
      <c r="E342" s="3" t="s">
        <v>95</v>
      </c>
      <c r="F342" s="3">
        <v>12</v>
      </c>
      <c r="G342" s="4">
        <v>44440</v>
      </c>
      <c r="H342" s="9" t="s">
        <v>34</v>
      </c>
      <c r="I342" s="9" t="s">
        <v>36</v>
      </c>
      <c r="J342" s="9" t="s">
        <v>30</v>
      </c>
      <c r="K342" s="9" t="s">
        <v>33</v>
      </c>
      <c r="L342" s="9" t="s">
        <v>39</v>
      </c>
      <c r="M342" s="9" t="s">
        <v>18</v>
      </c>
      <c r="N342" s="9" t="s">
        <v>17</v>
      </c>
    </row>
    <row r="343" spans="1:15" x14ac:dyDescent="0.25">
      <c r="A343" t="s">
        <v>583</v>
      </c>
      <c r="B343" s="3" t="s">
        <v>626</v>
      </c>
      <c r="C343" s="3" t="s">
        <v>1071</v>
      </c>
      <c r="D343" s="3">
        <v>1</v>
      </c>
      <c r="E343" s="3" t="s">
        <v>95</v>
      </c>
      <c r="F343" s="3">
        <v>12</v>
      </c>
      <c r="G343" s="4">
        <v>44440</v>
      </c>
      <c r="H343" s="9" t="s">
        <v>34</v>
      </c>
      <c r="I343" s="9" t="s">
        <v>36</v>
      </c>
      <c r="J343" s="9" t="s">
        <v>31</v>
      </c>
      <c r="K343" s="9" t="s">
        <v>33</v>
      </c>
      <c r="L343" s="9" t="s">
        <v>39</v>
      </c>
      <c r="M343" s="9" t="s">
        <v>27</v>
      </c>
      <c r="N343" s="9" t="s">
        <v>21</v>
      </c>
    </row>
    <row r="344" spans="1:15" x14ac:dyDescent="0.25">
      <c r="A344" t="s">
        <v>583</v>
      </c>
      <c r="B344" s="3" t="s">
        <v>627</v>
      </c>
      <c r="C344" s="3" t="s">
        <v>628</v>
      </c>
      <c r="D344" s="3">
        <v>1</v>
      </c>
      <c r="E344" s="3" t="s">
        <v>95</v>
      </c>
      <c r="F344" s="3">
        <v>12</v>
      </c>
      <c r="G344" s="4">
        <v>44440</v>
      </c>
      <c r="H344" s="9" t="s">
        <v>34</v>
      </c>
      <c r="I344" s="9" t="s">
        <v>36</v>
      </c>
      <c r="J344" s="9" t="s">
        <v>30</v>
      </c>
      <c r="K344" s="9" t="s">
        <v>33</v>
      </c>
      <c r="L344" s="9" t="s">
        <v>39</v>
      </c>
      <c r="M344" s="9" t="s">
        <v>18</v>
      </c>
      <c r="N344" s="9" t="s">
        <v>17</v>
      </c>
    </row>
    <row r="345" spans="1:15" x14ac:dyDescent="0.25">
      <c r="A345" t="s">
        <v>583</v>
      </c>
      <c r="B345" s="3" t="s">
        <v>629</v>
      </c>
      <c r="C345" s="3" t="s">
        <v>630</v>
      </c>
      <c r="D345" s="3">
        <v>2</v>
      </c>
      <c r="E345" s="3" t="s">
        <v>95</v>
      </c>
      <c r="F345" s="3">
        <v>12</v>
      </c>
      <c r="G345" s="4">
        <v>44440</v>
      </c>
      <c r="H345" s="9" t="s">
        <v>35</v>
      </c>
      <c r="I345" s="9" t="s">
        <v>36</v>
      </c>
      <c r="J345" s="9" t="s">
        <v>30</v>
      </c>
      <c r="K345" s="9" t="s">
        <v>33</v>
      </c>
      <c r="L345" s="9" t="s">
        <v>39</v>
      </c>
      <c r="M345" s="9" t="s">
        <v>18</v>
      </c>
      <c r="N345" s="9" t="s">
        <v>17</v>
      </c>
    </row>
    <row r="346" spans="1:15" x14ac:dyDescent="0.25">
      <c r="A346" t="s">
        <v>583</v>
      </c>
      <c r="B346" s="3" t="s">
        <v>631</v>
      </c>
      <c r="C346" s="3" t="s">
        <v>632</v>
      </c>
      <c r="D346" s="3">
        <v>4</v>
      </c>
      <c r="E346" s="3" t="s">
        <v>95</v>
      </c>
      <c r="F346" s="3">
        <v>12</v>
      </c>
      <c r="G346" s="4">
        <v>44440</v>
      </c>
      <c r="H346" s="9" t="s">
        <v>35</v>
      </c>
      <c r="I346" s="9" t="s">
        <v>36</v>
      </c>
      <c r="J346" s="9" t="s">
        <v>30</v>
      </c>
      <c r="K346" s="9" t="s">
        <v>33</v>
      </c>
      <c r="L346" s="9" t="s">
        <v>39</v>
      </c>
      <c r="M346" s="9" t="s">
        <v>18</v>
      </c>
      <c r="N346" s="9" t="s">
        <v>17</v>
      </c>
    </row>
    <row r="347" spans="1:15" x14ac:dyDescent="0.25">
      <c r="A347" t="s">
        <v>583</v>
      </c>
      <c r="B347" s="3" t="s">
        <v>633</v>
      </c>
      <c r="C347" s="3" t="s">
        <v>634</v>
      </c>
      <c r="D347" s="3">
        <v>1</v>
      </c>
      <c r="E347" s="3" t="s">
        <v>95</v>
      </c>
      <c r="F347" s="3">
        <v>12</v>
      </c>
      <c r="G347" s="4">
        <v>44440</v>
      </c>
      <c r="H347" s="9" t="s">
        <v>34</v>
      </c>
      <c r="I347" s="9" t="s">
        <v>36</v>
      </c>
      <c r="J347" s="9" t="s">
        <v>31</v>
      </c>
      <c r="K347" s="9" t="s">
        <v>33</v>
      </c>
      <c r="L347" s="9" t="s">
        <v>39</v>
      </c>
      <c r="M347" s="9" t="s">
        <v>20</v>
      </c>
      <c r="N347" s="9" t="s">
        <v>19</v>
      </c>
    </row>
    <row r="348" spans="1:15" x14ac:dyDescent="0.25">
      <c r="A348" t="s">
        <v>583</v>
      </c>
      <c r="B348" s="3" t="s">
        <v>635</v>
      </c>
      <c r="C348" s="3" t="s">
        <v>636</v>
      </c>
      <c r="D348" s="3">
        <v>1</v>
      </c>
      <c r="E348" s="3" t="s">
        <v>95</v>
      </c>
      <c r="F348" s="3">
        <v>12</v>
      </c>
      <c r="G348" s="4">
        <v>44440</v>
      </c>
      <c r="H348" s="9" t="s">
        <v>34</v>
      </c>
      <c r="I348" s="9" t="s">
        <v>36</v>
      </c>
      <c r="J348" s="9" t="s">
        <v>31</v>
      </c>
      <c r="K348" s="9" t="s">
        <v>33</v>
      </c>
      <c r="L348" s="9" t="s">
        <v>39</v>
      </c>
      <c r="M348" s="9" t="s">
        <v>18</v>
      </c>
      <c r="N348" s="9" t="s">
        <v>158</v>
      </c>
    </row>
    <row r="349" spans="1:15" x14ac:dyDescent="0.25">
      <c r="A349" t="s">
        <v>583</v>
      </c>
      <c r="B349" s="3" t="s">
        <v>637</v>
      </c>
      <c r="C349" s="3" t="s">
        <v>638</v>
      </c>
      <c r="D349" s="3">
        <v>1</v>
      </c>
      <c r="E349" s="3" t="s">
        <v>95</v>
      </c>
      <c r="F349" s="3">
        <v>12</v>
      </c>
      <c r="G349" s="4">
        <v>44440</v>
      </c>
      <c r="H349" s="9" t="s">
        <v>34</v>
      </c>
      <c r="I349" s="9" t="s">
        <v>36</v>
      </c>
      <c r="J349" s="9" t="s">
        <v>31</v>
      </c>
      <c r="K349" s="9" t="s">
        <v>33</v>
      </c>
      <c r="L349" s="9" t="s">
        <v>39</v>
      </c>
      <c r="M349" s="9" t="s">
        <v>23</v>
      </c>
    </row>
    <row r="350" spans="1:15" x14ac:dyDescent="0.25">
      <c r="A350" t="s">
        <v>583</v>
      </c>
      <c r="B350" s="3" t="s">
        <v>639</v>
      </c>
      <c r="C350" s="3" t="s">
        <v>640</v>
      </c>
      <c r="D350" s="3">
        <v>1</v>
      </c>
      <c r="E350" s="3" t="s">
        <v>95</v>
      </c>
      <c r="F350" s="3">
        <v>12</v>
      </c>
      <c r="G350" s="4">
        <v>44440</v>
      </c>
      <c r="H350" s="9" t="s">
        <v>34</v>
      </c>
      <c r="I350" s="9" t="s">
        <v>36</v>
      </c>
      <c r="J350" s="9" t="s">
        <v>31</v>
      </c>
      <c r="K350" s="9" t="s">
        <v>33</v>
      </c>
      <c r="L350" s="9" t="s">
        <v>39</v>
      </c>
      <c r="M350" s="9" t="s">
        <v>23</v>
      </c>
    </row>
    <row r="351" spans="1:15" x14ac:dyDescent="0.25">
      <c r="A351" t="s">
        <v>583</v>
      </c>
      <c r="B351" s="3" t="s">
        <v>641</v>
      </c>
      <c r="C351" s="3" t="s">
        <v>1072</v>
      </c>
      <c r="D351" s="3">
        <v>1</v>
      </c>
      <c r="E351" s="3" t="s">
        <v>95</v>
      </c>
      <c r="F351" s="3">
        <v>12</v>
      </c>
      <c r="G351" s="4">
        <v>44440</v>
      </c>
      <c r="H351" s="9" t="s">
        <v>34</v>
      </c>
      <c r="I351" s="9" t="s">
        <v>36</v>
      </c>
      <c r="J351" s="9" t="s">
        <v>31</v>
      </c>
      <c r="K351" s="9" t="s">
        <v>33</v>
      </c>
      <c r="L351" s="9" t="s">
        <v>39</v>
      </c>
      <c r="M351" s="9" t="s">
        <v>27</v>
      </c>
    </row>
    <row r="352" spans="1:15" x14ac:dyDescent="0.25">
      <c r="A352" t="s">
        <v>583</v>
      </c>
      <c r="B352" s="3" t="s">
        <v>642</v>
      </c>
      <c r="C352" s="3" t="s">
        <v>643</v>
      </c>
      <c r="D352" s="3">
        <v>1</v>
      </c>
      <c r="E352" s="3" t="s">
        <v>95</v>
      </c>
      <c r="F352" s="3">
        <v>12</v>
      </c>
      <c r="G352" s="4">
        <v>44440</v>
      </c>
      <c r="H352" s="9" t="s">
        <v>34</v>
      </c>
      <c r="I352" s="9" t="s">
        <v>36</v>
      </c>
      <c r="J352" s="9" t="s">
        <v>31</v>
      </c>
      <c r="K352" s="9" t="s">
        <v>33</v>
      </c>
      <c r="L352" s="9" t="s">
        <v>39</v>
      </c>
      <c r="M352" s="9" t="s">
        <v>23</v>
      </c>
    </row>
    <row r="353" spans="1:18" x14ac:dyDescent="0.25">
      <c r="A353" t="s">
        <v>583</v>
      </c>
      <c r="B353" s="3" t="s">
        <v>644</v>
      </c>
      <c r="C353" s="3" t="s">
        <v>645</v>
      </c>
      <c r="D353" s="3">
        <v>8</v>
      </c>
      <c r="E353" s="3" t="s">
        <v>95</v>
      </c>
      <c r="F353" s="3">
        <v>12</v>
      </c>
      <c r="G353" s="4">
        <v>44440</v>
      </c>
      <c r="H353" s="9" t="s">
        <v>35</v>
      </c>
      <c r="I353" s="9" t="s">
        <v>36</v>
      </c>
      <c r="J353" s="9" t="s">
        <v>30</v>
      </c>
      <c r="K353" s="9" t="s">
        <v>33</v>
      </c>
      <c r="L353" s="9" t="s">
        <v>39</v>
      </c>
      <c r="M353" s="9" t="s">
        <v>18</v>
      </c>
      <c r="N353" s="9" t="s">
        <v>17</v>
      </c>
    </row>
    <row r="354" spans="1:18" x14ac:dyDescent="0.25">
      <c r="A354" s="3" t="s">
        <v>524</v>
      </c>
      <c r="B354" s="3" t="s">
        <v>527</v>
      </c>
      <c r="C354" s="3" t="s">
        <v>528</v>
      </c>
      <c r="D354" s="3">
        <v>2</v>
      </c>
      <c r="E354" s="3" t="s">
        <v>95</v>
      </c>
      <c r="F354" s="3">
        <v>12</v>
      </c>
      <c r="G354" s="4">
        <v>44440</v>
      </c>
      <c r="H354" s="8" t="s">
        <v>34</v>
      </c>
      <c r="I354" s="9" t="s">
        <v>36</v>
      </c>
      <c r="J354" s="9" t="s">
        <v>31</v>
      </c>
      <c r="K354" s="9" t="s">
        <v>33</v>
      </c>
      <c r="L354" s="9" t="s">
        <v>39</v>
      </c>
      <c r="M354" s="9" t="s">
        <v>17</v>
      </c>
      <c r="N354" s="9" t="s">
        <v>18</v>
      </c>
      <c r="O354" s="9" t="s">
        <v>19</v>
      </c>
      <c r="P354" s="9" t="s">
        <v>23</v>
      </c>
      <c r="Q354" s="9" t="s">
        <v>1051</v>
      </c>
    </row>
    <row r="355" spans="1:18" x14ac:dyDescent="0.25">
      <c r="A355" s="3" t="s">
        <v>524</v>
      </c>
      <c r="B355" s="3" t="s">
        <v>525</v>
      </c>
      <c r="C355" s="3" t="s">
        <v>526</v>
      </c>
      <c r="D355" s="3">
        <v>1</v>
      </c>
      <c r="E355" s="3" t="s">
        <v>95</v>
      </c>
      <c r="F355" s="3">
        <v>12</v>
      </c>
      <c r="G355" s="4">
        <v>44440</v>
      </c>
      <c r="H355" s="8" t="s">
        <v>34</v>
      </c>
      <c r="I355" s="9" t="s">
        <v>37</v>
      </c>
      <c r="J355" s="9" t="s">
        <v>31</v>
      </c>
      <c r="K355" s="9" t="s">
        <v>33</v>
      </c>
      <c r="L355" s="9" t="s">
        <v>39</v>
      </c>
      <c r="M355" s="9" t="s">
        <v>17</v>
      </c>
      <c r="N355" s="9" t="s">
        <v>18</v>
      </c>
      <c r="O355" s="9" t="s">
        <v>158</v>
      </c>
      <c r="Q355" s="10" t="s">
        <v>532</v>
      </c>
      <c r="R355" s="10" t="s">
        <v>567</v>
      </c>
    </row>
    <row r="356" spans="1:18" x14ac:dyDescent="0.25">
      <c r="A356" s="3" t="s">
        <v>524</v>
      </c>
      <c r="B356" s="3" t="s">
        <v>535</v>
      </c>
      <c r="C356" s="3" t="s">
        <v>536</v>
      </c>
      <c r="D356" s="3">
        <v>1</v>
      </c>
      <c r="E356" s="3" t="s">
        <v>95</v>
      </c>
      <c r="F356" s="3">
        <v>12</v>
      </c>
      <c r="G356" s="4">
        <v>44440</v>
      </c>
      <c r="H356" s="8" t="s">
        <v>34</v>
      </c>
      <c r="I356" s="9" t="s">
        <v>36</v>
      </c>
      <c r="J356" s="9" t="s">
        <v>30</v>
      </c>
      <c r="K356" s="9" t="s">
        <v>33</v>
      </c>
      <c r="L356" s="9" t="s">
        <v>39</v>
      </c>
      <c r="M356" s="9" t="s">
        <v>17</v>
      </c>
      <c r="N356" s="9" t="s">
        <v>18</v>
      </c>
      <c r="Q356" s="10" t="s">
        <v>565</v>
      </c>
      <c r="R356" s="10" t="s">
        <v>566</v>
      </c>
    </row>
    <row r="357" spans="1:18" x14ac:dyDescent="0.25">
      <c r="A357" s="3" t="s">
        <v>524</v>
      </c>
      <c r="B357" s="3" t="s">
        <v>533</v>
      </c>
      <c r="C357" s="3" t="s">
        <v>534</v>
      </c>
      <c r="D357" s="3">
        <v>1</v>
      </c>
      <c r="E357" s="3" t="s">
        <v>95</v>
      </c>
      <c r="F357" s="3">
        <v>12</v>
      </c>
      <c r="G357" s="4">
        <v>44440</v>
      </c>
      <c r="H357" s="8" t="s">
        <v>34</v>
      </c>
      <c r="I357" s="9" t="s">
        <v>37</v>
      </c>
      <c r="J357" s="9" t="s">
        <v>31</v>
      </c>
      <c r="K357" s="9" t="s">
        <v>32</v>
      </c>
      <c r="L357" s="9" t="s">
        <v>39</v>
      </c>
      <c r="M357" s="9" t="s">
        <v>23</v>
      </c>
      <c r="N357" s="9" t="s">
        <v>160</v>
      </c>
      <c r="O357" s="9" t="s">
        <v>24</v>
      </c>
      <c r="P357" s="9" t="s">
        <v>18</v>
      </c>
      <c r="Q357" s="10" t="s">
        <v>563</v>
      </c>
      <c r="R357" s="10" t="s">
        <v>564</v>
      </c>
    </row>
    <row r="358" spans="1:18" x14ac:dyDescent="0.25">
      <c r="A358" s="3" t="s">
        <v>649</v>
      </c>
      <c r="B358" s="3" t="s">
        <v>669</v>
      </c>
      <c r="C358" s="3" t="s">
        <v>670</v>
      </c>
      <c r="D358" s="3">
        <v>2</v>
      </c>
      <c r="E358" s="3" t="s">
        <v>95</v>
      </c>
      <c r="F358" s="3">
        <v>12</v>
      </c>
      <c r="G358" s="4">
        <v>44440</v>
      </c>
      <c r="H358" s="9" t="s">
        <v>35</v>
      </c>
      <c r="I358" s="9" t="s">
        <v>36</v>
      </c>
      <c r="J358" s="9" t="s">
        <v>31</v>
      </c>
      <c r="K358" s="9" t="s">
        <v>33</v>
      </c>
      <c r="L358" s="9" t="s">
        <v>39</v>
      </c>
      <c r="M358" s="9" t="s">
        <v>17</v>
      </c>
      <c r="N358" s="9" t="s">
        <v>18</v>
      </c>
      <c r="Q358" s="10" t="s">
        <v>719</v>
      </c>
    </row>
    <row r="359" spans="1:18" x14ac:dyDescent="0.25">
      <c r="A359" s="3" t="s">
        <v>649</v>
      </c>
      <c r="B359" s="3" t="s">
        <v>671</v>
      </c>
      <c r="C359" s="3" t="s">
        <v>672</v>
      </c>
      <c r="D359" s="3">
        <v>4</v>
      </c>
      <c r="E359" s="3" t="s">
        <v>95</v>
      </c>
      <c r="F359" s="3">
        <v>12</v>
      </c>
      <c r="G359" s="4">
        <v>44440</v>
      </c>
      <c r="H359" s="9" t="s">
        <v>35</v>
      </c>
      <c r="I359" s="9" t="s">
        <v>36</v>
      </c>
      <c r="J359" s="9" t="s">
        <v>31</v>
      </c>
      <c r="K359" s="9" t="s">
        <v>33</v>
      </c>
      <c r="L359" s="9" t="s">
        <v>39</v>
      </c>
      <c r="M359" s="9" t="s">
        <v>17</v>
      </c>
      <c r="N359" s="9" t="s">
        <v>18</v>
      </c>
      <c r="Q359" s="10" t="s">
        <v>720</v>
      </c>
    </row>
    <row r="360" spans="1:18" x14ac:dyDescent="0.25">
      <c r="A360" s="3" t="s">
        <v>649</v>
      </c>
      <c r="B360" s="3" t="s">
        <v>673</v>
      </c>
      <c r="C360" s="3" t="s">
        <v>674</v>
      </c>
      <c r="D360" s="3">
        <v>2</v>
      </c>
      <c r="E360" s="3" t="s">
        <v>95</v>
      </c>
      <c r="F360" s="3">
        <v>12</v>
      </c>
      <c r="G360" s="4">
        <v>44440</v>
      </c>
      <c r="H360" s="9" t="s">
        <v>35</v>
      </c>
      <c r="I360" s="9" t="s">
        <v>36</v>
      </c>
      <c r="J360" s="9" t="s">
        <v>31</v>
      </c>
      <c r="K360" s="9" t="s">
        <v>33</v>
      </c>
      <c r="L360" s="9" t="s">
        <v>39</v>
      </c>
      <c r="M360" s="9" t="s">
        <v>17</v>
      </c>
      <c r="N360" s="9" t="s">
        <v>18</v>
      </c>
      <c r="Q360" s="10" t="s">
        <v>721</v>
      </c>
    </row>
    <row r="361" spans="1:18" x14ac:dyDescent="0.25">
      <c r="A361" s="3" t="s">
        <v>649</v>
      </c>
      <c r="B361" s="3" t="s">
        <v>675</v>
      </c>
      <c r="C361" s="3" t="s">
        <v>676</v>
      </c>
      <c r="D361" s="3">
        <v>2</v>
      </c>
      <c r="E361" s="3" t="s">
        <v>95</v>
      </c>
      <c r="F361" s="3">
        <v>12</v>
      </c>
      <c r="G361" s="4">
        <v>44440</v>
      </c>
      <c r="H361" s="9" t="s">
        <v>35</v>
      </c>
      <c r="I361" s="9" t="s">
        <v>37</v>
      </c>
      <c r="J361" s="9" t="s">
        <v>31</v>
      </c>
      <c r="K361" s="9" t="s">
        <v>33</v>
      </c>
      <c r="L361" s="9" t="s">
        <v>39</v>
      </c>
      <c r="M361" s="9" t="s">
        <v>17</v>
      </c>
      <c r="N361" s="9" t="s">
        <v>18</v>
      </c>
      <c r="O361" s="9" t="s">
        <v>29</v>
      </c>
      <c r="Q361" s="10" t="s">
        <v>722</v>
      </c>
    </row>
    <row r="362" spans="1:18" x14ac:dyDescent="0.25">
      <c r="A362" s="3" t="s">
        <v>649</v>
      </c>
      <c r="B362" s="3" t="s">
        <v>677</v>
      </c>
      <c r="C362" s="3" t="s">
        <v>678</v>
      </c>
      <c r="D362" s="3">
        <v>1</v>
      </c>
      <c r="E362" s="3" t="s">
        <v>95</v>
      </c>
      <c r="F362" s="3">
        <v>12</v>
      </c>
      <c r="G362" s="4">
        <v>44440</v>
      </c>
      <c r="H362" s="9" t="s">
        <v>34</v>
      </c>
      <c r="I362" s="9" t="s">
        <v>36</v>
      </c>
      <c r="J362" s="9" t="s">
        <v>31</v>
      </c>
      <c r="K362" s="9" t="s">
        <v>33</v>
      </c>
      <c r="L362" s="9" t="s">
        <v>39</v>
      </c>
      <c r="M362" s="9" t="s">
        <v>17</v>
      </c>
      <c r="N362" s="9" t="s">
        <v>18</v>
      </c>
      <c r="Q362" s="10" t="s">
        <v>716</v>
      </c>
    </row>
    <row r="363" spans="1:18" x14ac:dyDescent="0.25">
      <c r="A363" s="3" t="s">
        <v>649</v>
      </c>
      <c r="B363" s="3" t="s">
        <v>792</v>
      </c>
      <c r="C363" s="3" t="s">
        <v>713</v>
      </c>
      <c r="D363" s="3">
        <v>2</v>
      </c>
      <c r="E363" s="3" t="s">
        <v>95</v>
      </c>
      <c r="F363" s="3">
        <v>12</v>
      </c>
      <c r="G363" s="4">
        <v>44440</v>
      </c>
      <c r="H363" s="8" t="s">
        <v>34</v>
      </c>
      <c r="I363" s="9" t="s">
        <v>36</v>
      </c>
      <c r="J363" s="9" t="s">
        <v>31</v>
      </c>
      <c r="K363" s="9" t="s">
        <v>32</v>
      </c>
      <c r="L363" s="9" t="s">
        <v>39</v>
      </c>
      <c r="M363" s="9" t="s">
        <v>27</v>
      </c>
      <c r="N363" s="9" t="s">
        <v>21</v>
      </c>
      <c r="Q363" s="10" t="s">
        <v>724</v>
      </c>
    </row>
    <row r="364" spans="1:18" x14ac:dyDescent="0.25">
      <c r="A364" s="3" t="s">
        <v>649</v>
      </c>
      <c r="B364" s="3" t="s">
        <v>679</v>
      </c>
      <c r="C364" s="3" t="s">
        <v>680</v>
      </c>
      <c r="D364" s="3">
        <v>2</v>
      </c>
      <c r="E364" s="3" t="s">
        <v>95</v>
      </c>
      <c r="F364" s="3">
        <v>12</v>
      </c>
      <c r="G364" s="4">
        <v>44440</v>
      </c>
      <c r="H364" s="9" t="s">
        <v>35</v>
      </c>
      <c r="I364" s="9" t="s">
        <v>36</v>
      </c>
      <c r="J364" s="9" t="s">
        <v>31</v>
      </c>
      <c r="K364" s="9" t="s">
        <v>33</v>
      </c>
      <c r="L364" s="9" t="s">
        <v>44</v>
      </c>
      <c r="M364" s="9" t="s">
        <v>18</v>
      </c>
      <c r="N364" s="9" t="s">
        <v>29</v>
      </c>
      <c r="Q364" s="10" t="s">
        <v>714</v>
      </c>
    </row>
    <row r="365" spans="1:18" x14ac:dyDescent="0.25">
      <c r="A365" s="3" t="s">
        <v>649</v>
      </c>
      <c r="B365" s="3" t="s">
        <v>681</v>
      </c>
      <c r="C365" s="3" t="s">
        <v>682</v>
      </c>
      <c r="D365" s="3">
        <v>1</v>
      </c>
      <c r="E365" s="3" t="s">
        <v>95</v>
      </c>
      <c r="F365" s="3">
        <v>12</v>
      </c>
      <c r="G365" s="4">
        <v>44440</v>
      </c>
      <c r="H365" s="9" t="s">
        <v>35</v>
      </c>
      <c r="I365" s="9" t="s">
        <v>36</v>
      </c>
      <c r="J365" s="9" t="s">
        <v>31</v>
      </c>
      <c r="K365" s="9" t="s">
        <v>33</v>
      </c>
      <c r="L365" s="9" t="s">
        <v>39</v>
      </c>
      <c r="M365" s="9" t="s">
        <v>18</v>
      </c>
      <c r="N365" s="9" t="s">
        <v>29</v>
      </c>
      <c r="Q365" s="10" t="s">
        <v>714</v>
      </c>
    </row>
    <row r="366" spans="1:18" x14ac:dyDescent="0.25">
      <c r="A366" s="3" t="s">
        <v>649</v>
      </c>
      <c r="B366" s="3" t="s">
        <v>683</v>
      </c>
      <c r="C366" s="3" t="s">
        <v>684</v>
      </c>
      <c r="D366" s="3">
        <v>1</v>
      </c>
      <c r="E366" s="3" t="s">
        <v>95</v>
      </c>
      <c r="F366" s="3">
        <v>12</v>
      </c>
      <c r="G366" s="4">
        <v>44440</v>
      </c>
      <c r="H366" s="8" t="s">
        <v>35</v>
      </c>
      <c r="I366" s="9" t="s">
        <v>36</v>
      </c>
      <c r="J366" s="9" t="s">
        <v>31</v>
      </c>
      <c r="K366" s="9" t="s">
        <v>33</v>
      </c>
      <c r="L366" s="9" t="s">
        <v>39</v>
      </c>
      <c r="M366" s="9" t="s">
        <v>20</v>
      </c>
      <c r="N366" s="9" t="s">
        <v>29</v>
      </c>
      <c r="Q366" s="10" t="s">
        <v>714</v>
      </c>
    </row>
    <row r="367" spans="1:18" x14ac:dyDescent="0.25">
      <c r="A367" s="3" t="s">
        <v>649</v>
      </c>
      <c r="B367" s="3" t="s">
        <v>685</v>
      </c>
      <c r="C367" s="3" t="s">
        <v>686</v>
      </c>
      <c r="D367" s="3">
        <v>2</v>
      </c>
      <c r="E367" s="3" t="s">
        <v>95</v>
      </c>
      <c r="F367" s="3">
        <v>12</v>
      </c>
      <c r="G367" s="4">
        <v>44440</v>
      </c>
      <c r="H367" s="8" t="s">
        <v>34</v>
      </c>
      <c r="I367" s="9" t="s">
        <v>37</v>
      </c>
      <c r="J367" s="9" t="s">
        <v>31</v>
      </c>
      <c r="K367" s="9" t="s">
        <v>33</v>
      </c>
      <c r="L367" s="9" t="s">
        <v>39</v>
      </c>
      <c r="M367" s="9" t="s">
        <v>23</v>
      </c>
      <c r="Q367" s="10" t="s">
        <v>714</v>
      </c>
    </row>
    <row r="368" spans="1:18" x14ac:dyDescent="0.25">
      <c r="A368" s="3" t="s">
        <v>649</v>
      </c>
      <c r="B368" s="3" t="s">
        <v>687</v>
      </c>
      <c r="C368" s="3" t="s">
        <v>688</v>
      </c>
      <c r="D368" s="3">
        <v>1</v>
      </c>
      <c r="E368" s="3" t="s">
        <v>95</v>
      </c>
      <c r="F368" s="3">
        <v>12</v>
      </c>
      <c r="G368" s="4">
        <v>44440</v>
      </c>
      <c r="H368" s="8" t="s">
        <v>35</v>
      </c>
      <c r="I368" s="9" t="s">
        <v>36</v>
      </c>
      <c r="J368" s="9" t="s">
        <v>31</v>
      </c>
      <c r="K368" s="9" t="s">
        <v>33</v>
      </c>
      <c r="L368" s="9" t="s">
        <v>39</v>
      </c>
      <c r="M368" s="9" t="s">
        <v>17</v>
      </c>
      <c r="N368" s="9" t="s">
        <v>18</v>
      </c>
      <c r="Q368" s="10" t="s">
        <v>717</v>
      </c>
    </row>
    <row r="369" spans="1:18" x14ac:dyDescent="0.25">
      <c r="A369" s="3" t="s">
        <v>649</v>
      </c>
      <c r="B369" s="3" t="s">
        <v>689</v>
      </c>
      <c r="C369" s="3" t="s">
        <v>690</v>
      </c>
      <c r="D369" s="3">
        <v>1</v>
      </c>
      <c r="E369" s="3" t="s">
        <v>95</v>
      </c>
      <c r="F369" s="3">
        <v>12</v>
      </c>
      <c r="G369" s="4">
        <v>44440</v>
      </c>
      <c r="H369" s="8" t="s">
        <v>35</v>
      </c>
      <c r="I369" s="9" t="s">
        <v>36</v>
      </c>
      <c r="J369" s="9" t="s">
        <v>31</v>
      </c>
      <c r="K369" s="9" t="s">
        <v>33</v>
      </c>
      <c r="L369" s="9" t="s">
        <v>39</v>
      </c>
      <c r="M369" s="9" t="s">
        <v>17</v>
      </c>
      <c r="N369" s="9" t="s">
        <v>18</v>
      </c>
      <c r="Q369" s="10" t="s">
        <v>718</v>
      </c>
    </row>
    <row r="370" spans="1:18" x14ac:dyDescent="0.25">
      <c r="A370" s="3" t="s">
        <v>725</v>
      </c>
      <c r="B370" s="3" t="s">
        <v>754</v>
      </c>
      <c r="C370" s="3" t="s">
        <v>727</v>
      </c>
      <c r="D370" s="3">
        <v>2</v>
      </c>
      <c r="E370" s="3" t="s">
        <v>95</v>
      </c>
      <c r="F370" s="3">
        <v>12</v>
      </c>
      <c r="G370" s="4">
        <v>44440</v>
      </c>
      <c r="H370" s="8" t="s">
        <v>34</v>
      </c>
      <c r="I370" s="9" t="s">
        <v>36</v>
      </c>
      <c r="J370" s="9" t="s">
        <v>31</v>
      </c>
      <c r="K370" s="9" t="s">
        <v>33</v>
      </c>
      <c r="L370" s="9" t="s">
        <v>39</v>
      </c>
      <c r="M370" s="9" t="s">
        <v>18</v>
      </c>
      <c r="N370" s="9" t="s">
        <v>17</v>
      </c>
      <c r="Q370" s="10" t="s">
        <v>777</v>
      </c>
      <c r="R370" s="10" t="s">
        <v>778</v>
      </c>
    </row>
    <row r="371" spans="1:18" x14ac:dyDescent="0.25">
      <c r="A371" s="3" t="s">
        <v>725</v>
      </c>
      <c r="B371" s="3" t="s">
        <v>765</v>
      </c>
      <c r="C371" s="3" t="s">
        <v>766</v>
      </c>
      <c r="D371" s="3">
        <v>1</v>
      </c>
      <c r="E371" s="3" t="s">
        <v>95</v>
      </c>
      <c r="F371" s="3">
        <v>12</v>
      </c>
      <c r="G371" s="4">
        <v>44440</v>
      </c>
      <c r="H371" s="9" t="s">
        <v>34</v>
      </c>
      <c r="I371" s="9" t="s">
        <v>37</v>
      </c>
      <c r="J371" s="9" t="s">
        <v>31</v>
      </c>
      <c r="K371" s="9" t="s">
        <v>33</v>
      </c>
      <c r="L371" s="9" t="s">
        <v>39</v>
      </c>
      <c r="M371" s="9" t="s">
        <v>23</v>
      </c>
      <c r="Q371" s="10" t="s">
        <v>787</v>
      </c>
      <c r="R371" s="10" t="s">
        <v>778</v>
      </c>
    </row>
    <row r="372" spans="1:18" x14ac:dyDescent="0.25">
      <c r="A372" s="3" t="s">
        <v>725</v>
      </c>
      <c r="B372" s="3" t="s">
        <v>755</v>
      </c>
      <c r="C372" s="3" t="s">
        <v>729</v>
      </c>
      <c r="D372" s="3">
        <v>3</v>
      </c>
      <c r="E372" s="3" t="s">
        <v>95</v>
      </c>
      <c r="F372" s="3">
        <v>12</v>
      </c>
      <c r="G372" s="4">
        <v>44440</v>
      </c>
      <c r="H372" s="8" t="s">
        <v>35</v>
      </c>
      <c r="I372" s="9" t="s">
        <v>36</v>
      </c>
      <c r="J372" s="9" t="s">
        <v>31</v>
      </c>
      <c r="K372" s="9" t="s">
        <v>33</v>
      </c>
      <c r="L372" s="9" t="s">
        <v>39</v>
      </c>
      <c r="M372" s="9" t="s">
        <v>18</v>
      </c>
      <c r="N372" s="9" t="s">
        <v>17</v>
      </c>
      <c r="Q372" s="10" t="s">
        <v>779</v>
      </c>
      <c r="R372" s="10" t="s">
        <v>778</v>
      </c>
    </row>
    <row r="373" spans="1:18" x14ac:dyDescent="0.25">
      <c r="A373" s="3" t="s">
        <v>725</v>
      </c>
      <c r="B373" s="3" t="s">
        <v>756</v>
      </c>
      <c r="C373" s="3" t="s">
        <v>731</v>
      </c>
      <c r="D373" s="3">
        <v>2</v>
      </c>
      <c r="E373" s="3" t="s">
        <v>95</v>
      </c>
      <c r="F373" s="3">
        <v>12</v>
      </c>
      <c r="G373" s="4">
        <v>44440</v>
      </c>
      <c r="H373" s="9" t="s">
        <v>35</v>
      </c>
      <c r="I373" s="9" t="s">
        <v>37</v>
      </c>
      <c r="J373" s="9" t="s">
        <v>31</v>
      </c>
      <c r="K373" s="9" t="s">
        <v>33</v>
      </c>
      <c r="L373" s="9" t="s">
        <v>39</v>
      </c>
      <c r="M373" s="9" t="s">
        <v>18</v>
      </c>
      <c r="N373" s="9" t="s">
        <v>17</v>
      </c>
      <c r="Q373" s="10" t="s">
        <v>780</v>
      </c>
      <c r="R373" s="10" t="s">
        <v>778</v>
      </c>
    </row>
    <row r="374" spans="1:18" x14ac:dyDescent="0.25">
      <c r="A374" s="3" t="s">
        <v>725</v>
      </c>
      <c r="B374" s="3" t="s">
        <v>757</v>
      </c>
      <c r="C374" s="3" t="s">
        <v>733</v>
      </c>
      <c r="D374" s="3">
        <v>3</v>
      </c>
      <c r="E374" s="3" t="s">
        <v>95</v>
      </c>
      <c r="F374" s="3">
        <v>12</v>
      </c>
      <c r="G374" s="4">
        <v>44440</v>
      </c>
      <c r="H374" s="9" t="s">
        <v>35</v>
      </c>
      <c r="I374" s="9" t="s">
        <v>36</v>
      </c>
      <c r="J374" s="9" t="s">
        <v>31</v>
      </c>
      <c r="K374" s="9" t="s">
        <v>33</v>
      </c>
      <c r="L374" s="9" t="s">
        <v>39</v>
      </c>
      <c r="M374" s="9" t="s">
        <v>18</v>
      </c>
      <c r="N374" s="9" t="s">
        <v>17</v>
      </c>
      <c r="Q374" s="10" t="s">
        <v>781</v>
      </c>
      <c r="R374" s="10" t="s">
        <v>778</v>
      </c>
    </row>
    <row r="375" spans="1:18" x14ac:dyDescent="0.25">
      <c r="A375" s="3" t="s">
        <v>725</v>
      </c>
      <c r="B375" s="3" t="s">
        <v>758</v>
      </c>
      <c r="C375" s="3" t="s">
        <v>735</v>
      </c>
      <c r="D375" s="3">
        <v>2</v>
      </c>
      <c r="E375" s="3" t="s">
        <v>95</v>
      </c>
      <c r="F375" s="3">
        <v>12</v>
      </c>
      <c r="G375" s="4">
        <v>44440</v>
      </c>
      <c r="H375" s="9" t="s">
        <v>35</v>
      </c>
      <c r="I375" s="9" t="s">
        <v>36</v>
      </c>
      <c r="J375" s="9" t="s">
        <v>31</v>
      </c>
      <c r="K375" s="9" t="s">
        <v>33</v>
      </c>
      <c r="L375" s="9" t="s">
        <v>39</v>
      </c>
      <c r="M375" s="9" t="s">
        <v>18</v>
      </c>
      <c r="N375" s="9" t="s">
        <v>17</v>
      </c>
      <c r="Q375" s="10" t="s">
        <v>782</v>
      </c>
      <c r="R375" s="10" t="s">
        <v>778</v>
      </c>
    </row>
    <row r="376" spans="1:18" x14ac:dyDescent="0.25">
      <c r="A376" s="3" t="s">
        <v>725</v>
      </c>
      <c r="B376" s="3" t="s">
        <v>759</v>
      </c>
      <c r="C376" s="3" t="s">
        <v>737</v>
      </c>
      <c r="D376" s="3">
        <v>3</v>
      </c>
      <c r="E376" s="3" t="s">
        <v>95</v>
      </c>
      <c r="F376" s="3">
        <v>12</v>
      </c>
      <c r="G376" s="4">
        <v>44440</v>
      </c>
      <c r="H376" s="9" t="s">
        <v>35</v>
      </c>
      <c r="I376" s="9" t="s">
        <v>36</v>
      </c>
      <c r="J376" s="9" t="s">
        <v>31</v>
      </c>
      <c r="K376" s="9" t="s">
        <v>33</v>
      </c>
      <c r="L376" s="9" t="s">
        <v>39</v>
      </c>
      <c r="M376" s="9" t="s">
        <v>18</v>
      </c>
      <c r="N376" s="9" t="s">
        <v>17</v>
      </c>
      <c r="Q376" s="10" t="s">
        <v>783</v>
      </c>
      <c r="R376" s="10" t="s">
        <v>778</v>
      </c>
    </row>
    <row r="377" spans="1:18" x14ac:dyDescent="0.25">
      <c r="A377" s="3" t="s">
        <v>725</v>
      </c>
      <c r="B377" s="3" t="s">
        <v>760</v>
      </c>
      <c r="C377" s="3" t="s">
        <v>739</v>
      </c>
      <c r="D377" s="3">
        <v>2</v>
      </c>
      <c r="E377" s="3" t="s">
        <v>95</v>
      </c>
      <c r="F377" s="3">
        <v>12</v>
      </c>
      <c r="G377" s="4">
        <v>44440</v>
      </c>
      <c r="H377" s="9" t="s">
        <v>34</v>
      </c>
      <c r="I377" s="9" t="s">
        <v>36</v>
      </c>
      <c r="J377" s="9" t="s">
        <v>31</v>
      </c>
      <c r="K377" s="9" t="s">
        <v>32</v>
      </c>
      <c r="L377" s="9" t="s">
        <v>39</v>
      </c>
      <c r="M377" s="9" t="s">
        <v>18</v>
      </c>
      <c r="N377" s="9" t="s">
        <v>17</v>
      </c>
      <c r="Q377" s="10" t="s">
        <v>784</v>
      </c>
      <c r="R377" s="10" t="s">
        <v>778</v>
      </c>
    </row>
    <row r="378" spans="1:18" x14ac:dyDescent="0.25">
      <c r="A378" s="3" t="s">
        <v>725</v>
      </c>
      <c r="B378" s="3" t="s">
        <v>761</v>
      </c>
      <c r="C378" s="3" t="s">
        <v>762</v>
      </c>
      <c r="D378" s="3">
        <v>1</v>
      </c>
      <c r="E378" s="3" t="s">
        <v>95</v>
      </c>
      <c r="F378" s="3">
        <v>12</v>
      </c>
      <c r="G378" s="4">
        <v>44440</v>
      </c>
      <c r="H378" s="9" t="s">
        <v>34</v>
      </c>
      <c r="I378" s="9" t="s">
        <v>37</v>
      </c>
      <c r="J378" s="9" t="s">
        <v>31</v>
      </c>
      <c r="K378" s="9" t="s">
        <v>33</v>
      </c>
      <c r="L378" s="9" t="s">
        <v>39</v>
      </c>
      <c r="M378" s="9" t="s">
        <v>26</v>
      </c>
      <c r="Q378" s="10" t="s">
        <v>785</v>
      </c>
      <c r="R378" s="10" t="s">
        <v>778</v>
      </c>
    </row>
    <row r="379" spans="1:18" x14ac:dyDescent="0.25">
      <c r="A379" s="3" t="s">
        <v>725</v>
      </c>
      <c r="B379" s="3" t="s">
        <v>763</v>
      </c>
      <c r="C379" s="3" t="s">
        <v>764</v>
      </c>
      <c r="D379" s="3">
        <v>1</v>
      </c>
      <c r="E379" s="3" t="s">
        <v>95</v>
      </c>
      <c r="F379" s="3">
        <v>12</v>
      </c>
      <c r="G379" s="4">
        <v>44440</v>
      </c>
      <c r="H379" s="9" t="s">
        <v>34</v>
      </c>
      <c r="I379" s="9" t="s">
        <v>37</v>
      </c>
      <c r="J379" s="9" t="s">
        <v>31</v>
      </c>
      <c r="K379" s="9" t="s">
        <v>33</v>
      </c>
      <c r="L379" s="9" t="s">
        <v>39</v>
      </c>
      <c r="M379" s="9" t="s">
        <v>20</v>
      </c>
      <c r="Q379" s="10" t="s">
        <v>786</v>
      </c>
      <c r="R379" s="10" t="s">
        <v>778</v>
      </c>
    </row>
    <row r="380" spans="1:18" x14ac:dyDescent="0.25">
      <c r="A380" t="s">
        <v>151</v>
      </c>
      <c r="B380" s="3" t="s">
        <v>131</v>
      </c>
      <c r="C380" s="3" t="s">
        <v>63</v>
      </c>
      <c r="D380" s="3">
        <v>3</v>
      </c>
      <c r="E380" s="3" t="s">
        <v>132</v>
      </c>
      <c r="F380" s="3">
        <v>12</v>
      </c>
      <c r="G380" s="4">
        <v>44440</v>
      </c>
      <c r="H380" s="11" t="s">
        <v>35</v>
      </c>
      <c r="I380" s="11" t="s">
        <v>37</v>
      </c>
      <c r="J380" s="11" t="s">
        <v>31</v>
      </c>
      <c r="K380" s="11" t="s">
        <v>33</v>
      </c>
      <c r="L380" s="11" t="s">
        <v>39</v>
      </c>
      <c r="M380" s="11" t="s">
        <v>17</v>
      </c>
      <c r="N380" s="11" t="s">
        <v>18</v>
      </c>
      <c r="O380" s="11"/>
      <c r="P380" s="11"/>
      <c r="Q380" s="10" t="s">
        <v>186</v>
      </c>
      <c r="R380" s="10" t="s">
        <v>187</v>
      </c>
    </row>
    <row r="381" spans="1:18" x14ac:dyDescent="0.25">
      <c r="A381" s="3" t="s">
        <v>860</v>
      </c>
      <c r="B381" s="3" t="s">
        <v>948</v>
      </c>
      <c r="C381" s="3" t="s">
        <v>1046</v>
      </c>
      <c r="D381" s="3">
        <v>1</v>
      </c>
      <c r="E381" s="3" t="s">
        <v>132</v>
      </c>
      <c r="F381" s="3">
        <v>12</v>
      </c>
      <c r="G381" s="4">
        <v>44440</v>
      </c>
      <c r="H381" s="9" t="s">
        <v>34</v>
      </c>
      <c r="I381" s="9" t="s">
        <v>37</v>
      </c>
      <c r="J381" s="9" t="s">
        <v>31</v>
      </c>
      <c r="K381" s="9" t="s">
        <v>33</v>
      </c>
      <c r="L381" s="9" t="s">
        <v>39</v>
      </c>
      <c r="M381" s="9" t="s">
        <v>26</v>
      </c>
      <c r="Q381" s="10" t="s">
        <v>972</v>
      </c>
      <c r="R381" s="10" t="s">
        <v>973</v>
      </c>
    </row>
    <row r="382" spans="1:18" x14ac:dyDescent="0.25">
      <c r="A382" t="s">
        <v>152</v>
      </c>
      <c r="B382" s="3" t="s">
        <v>133</v>
      </c>
      <c r="C382" s="3" t="s">
        <v>134</v>
      </c>
      <c r="D382" s="3">
        <v>1</v>
      </c>
      <c r="E382" s="3" t="s">
        <v>132</v>
      </c>
      <c r="F382" s="3">
        <v>12</v>
      </c>
      <c r="G382" s="4">
        <v>44440</v>
      </c>
      <c r="H382" s="11" t="s">
        <v>34</v>
      </c>
      <c r="I382" s="11" t="s">
        <v>37</v>
      </c>
      <c r="J382" s="11" t="s">
        <v>31</v>
      </c>
      <c r="K382" s="11" t="s">
        <v>32</v>
      </c>
      <c r="L382" s="11" t="s">
        <v>39</v>
      </c>
      <c r="M382" s="11" t="s">
        <v>20</v>
      </c>
      <c r="N382" s="11"/>
      <c r="O382" s="11"/>
      <c r="P382" s="11"/>
      <c r="Q382" s="10" t="s">
        <v>225</v>
      </c>
      <c r="R382" s="10" t="s">
        <v>221</v>
      </c>
    </row>
    <row r="383" spans="1:18" x14ac:dyDescent="0.25">
      <c r="A383" t="s">
        <v>152</v>
      </c>
      <c r="B383" s="3" t="s">
        <v>135</v>
      </c>
      <c r="C383" s="3" t="s">
        <v>136</v>
      </c>
      <c r="D383" s="3">
        <v>2</v>
      </c>
      <c r="E383" s="3" t="s">
        <v>132</v>
      </c>
      <c r="F383" s="3">
        <v>12</v>
      </c>
      <c r="G383" s="4">
        <v>44440</v>
      </c>
      <c r="H383" s="11" t="s">
        <v>34</v>
      </c>
      <c r="I383" s="11" t="s">
        <v>37</v>
      </c>
      <c r="J383" s="11" t="s">
        <v>31</v>
      </c>
      <c r="K383" s="11" t="s">
        <v>33</v>
      </c>
      <c r="L383" s="11" t="s">
        <v>39</v>
      </c>
      <c r="M383" s="11" t="s">
        <v>23</v>
      </c>
      <c r="N383" s="11"/>
      <c r="O383" s="11"/>
      <c r="P383" s="11"/>
      <c r="Q383" s="10" t="s">
        <v>225</v>
      </c>
      <c r="R383" s="10" t="s">
        <v>221</v>
      </c>
    </row>
    <row r="384" spans="1:18" x14ac:dyDescent="0.25">
      <c r="A384" t="s">
        <v>152</v>
      </c>
      <c r="B384" s="3" t="s">
        <v>137</v>
      </c>
      <c r="C384" s="3" t="s">
        <v>219</v>
      </c>
      <c r="D384" s="3">
        <v>1</v>
      </c>
      <c r="E384" s="3" t="s">
        <v>132</v>
      </c>
      <c r="F384" s="3">
        <v>12</v>
      </c>
      <c r="G384" s="4">
        <v>44440</v>
      </c>
      <c r="H384" s="11" t="s">
        <v>34</v>
      </c>
      <c r="I384" s="11" t="s">
        <v>37</v>
      </c>
      <c r="J384" s="11" t="s">
        <v>31</v>
      </c>
      <c r="K384" s="11" t="s">
        <v>33</v>
      </c>
      <c r="L384" s="11" t="s">
        <v>39</v>
      </c>
      <c r="M384" s="11" t="s">
        <v>29</v>
      </c>
      <c r="N384" s="11" t="s">
        <v>158</v>
      </c>
      <c r="O384" s="11"/>
      <c r="P384" s="11"/>
      <c r="Q384" s="10" t="s">
        <v>225</v>
      </c>
      <c r="R384" s="10" t="s">
        <v>221</v>
      </c>
    </row>
    <row r="385" spans="1:18" x14ac:dyDescent="0.25">
      <c r="A385" t="s">
        <v>152</v>
      </c>
      <c r="B385" s="3" t="s">
        <v>138</v>
      </c>
      <c r="C385" s="3" t="s">
        <v>139</v>
      </c>
      <c r="D385" s="3">
        <v>1</v>
      </c>
      <c r="E385" s="3" t="s">
        <v>132</v>
      </c>
      <c r="F385" s="3">
        <v>12</v>
      </c>
      <c r="G385" s="4">
        <v>44440</v>
      </c>
      <c r="H385" s="11" t="s">
        <v>34</v>
      </c>
      <c r="I385" s="11" t="s">
        <v>37</v>
      </c>
      <c r="J385" s="11" t="s">
        <v>31</v>
      </c>
      <c r="K385" s="11" t="s">
        <v>33</v>
      </c>
      <c r="L385" s="11" t="s">
        <v>39</v>
      </c>
      <c r="M385" s="11" t="s">
        <v>22</v>
      </c>
      <c r="N385" s="11"/>
      <c r="O385" s="11"/>
      <c r="P385" s="11"/>
      <c r="Q385" s="10" t="s">
        <v>226</v>
      </c>
      <c r="R385" s="10" t="s">
        <v>221</v>
      </c>
    </row>
    <row r="386" spans="1:18" x14ac:dyDescent="0.25">
      <c r="A386" t="s">
        <v>153</v>
      </c>
      <c r="B386" s="3" t="s">
        <v>140</v>
      </c>
      <c r="C386" s="3" t="s">
        <v>270</v>
      </c>
      <c r="D386" s="3">
        <v>1</v>
      </c>
      <c r="E386" s="3" t="s">
        <v>132</v>
      </c>
      <c r="F386" s="3">
        <v>12</v>
      </c>
      <c r="G386" s="4">
        <v>44440</v>
      </c>
      <c r="H386" s="9" t="s">
        <v>34</v>
      </c>
      <c r="I386" s="9" t="s">
        <v>37</v>
      </c>
      <c r="J386" s="9" t="s">
        <v>31</v>
      </c>
      <c r="K386" s="9" t="s">
        <v>33</v>
      </c>
      <c r="L386" s="9" t="s">
        <v>39</v>
      </c>
      <c r="M386" s="9" t="s">
        <v>23</v>
      </c>
      <c r="Q386" s="10" t="s">
        <v>284</v>
      </c>
      <c r="R386" s="10" t="s">
        <v>281</v>
      </c>
    </row>
    <row r="387" spans="1:18" x14ac:dyDescent="0.25">
      <c r="A387" t="s">
        <v>153</v>
      </c>
      <c r="B387" s="3" t="s">
        <v>141</v>
      </c>
      <c r="C387" s="3" t="s">
        <v>271</v>
      </c>
      <c r="D387" s="3">
        <v>1</v>
      </c>
      <c r="E387" s="3" t="s">
        <v>132</v>
      </c>
      <c r="F387" s="3">
        <v>12</v>
      </c>
      <c r="G387" s="4">
        <v>44440</v>
      </c>
      <c r="H387" s="9" t="s">
        <v>35</v>
      </c>
      <c r="I387" s="9" t="s">
        <v>36</v>
      </c>
      <c r="J387" s="9" t="s">
        <v>31</v>
      </c>
      <c r="K387" s="9" t="s">
        <v>33</v>
      </c>
      <c r="L387" s="9" t="s">
        <v>44</v>
      </c>
      <c r="M387" s="9" t="s">
        <v>17</v>
      </c>
      <c r="Q387" s="10" t="s">
        <v>282</v>
      </c>
      <c r="R387" s="10" t="s">
        <v>281</v>
      </c>
    </row>
    <row r="388" spans="1:18" x14ac:dyDescent="0.25">
      <c r="A388" t="s">
        <v>153</v>
      </c>
      <c r="B388" s="3" t="s">
        <v>142</v>
      </c>
      <c r="C388" s="3" t="s">
        <v>272</v>
      </c>
      <c r="D388" s="3">
        <v>0</v>
      </c>
      <c r="E388" s="3" t="s">
        <v>132</v>
      </c>
      <c r="F388" s="3">
        <v>12</v>
      </c>
      <c r="G388" s="4">
        <v>44440</v>
      </c>
      <c r="H388" s="9" t="s">
        <v>34</v>
      </c>
      <c r="I388" s="9" t="s">
        <v>36</v>
      </c>
      <c r="J388" s="9" t="s">
        <v>31</v>
      </c>
      <c r="K388" s="9" t="s">
        <v>32</v>
      </c>
      <c r="L388" s="9" t="s">
        <v>39</v>
      </c>
      <c r="M388" s="9" t="s">
        <v>27</v>
      </c>
      <c r="N388" s="9" t="s">
        <v>21</v>
      </c>
      <c r="O388" s="9" t="s">
        <v>22</v>
      </c>
      <c r="Q388" s="10" t="s">
        <v>280</v>
      </c>
      <c r="R388" s="10" t="s">
        <v>281</v>
      </c>
    </row>
    <row r="389" spans="1:18" x14ac:dyDescent="0.25">
      <c r="A389" t="s">
        <v>153</v>
      </c>
      <c r="B389" s="3" t="s">
        <v>143</v>
      </c>
      <c r="C389" s="3" t="s">
        <v>273</v>
      </c>
      <c r="D389" s="3">
        <v>1</v>
      </c>
      <c r="E389" s="3" t="s">
        <v>132</v>
      </c>
      <c r="F389" s="3">
        <v>12</v>
      </c>
      <c r="G389" s="4">
        <v>44440</v>
      </c>
      <c r="H389" s="9" t="s">
        <v>34</v>
      </c>
      <c r="I389" s="9" t="s">
        <v>37</v>
      </c>
      <c r="J389" s="9" t="s">
        <v>31</v>
      </c>
      <c r="K389" s="9" t="s">
        <v>33</v>
      </c>
      <c r="L389" s="9" t="s">
        <v>39</v>
      </c>
      <c r="M389" s="9" t="s">
        <v>158</v>
      </c>
      <c r="Q389" s="10" t="s">
        <v>280</v>
      </c>
      <c r="R389" s="10" t="s">
        <v>281</v>
      </c>
    </row>
    <row r="390" spans="1:18" x14ac:dyDescent="0.25">
      <c r="A390" t="s">
        <v>153</v>
      </c>
      <c r="B390" s="3" t="s">
        <v>144</v>
      </c>
      <c r="C390" s="3" t="s">
        <v>274</v>
      </c>
      <c r="D390" s="3">
        <v>1</v>
      </c>
      <c r="E390" s="3" t="s">
        <v>132</v>
      </c>
      <c r="F390" s="3">
        <v>12</v>
      </c>
      <c r="G390" s="4">
        <v>44440</v>
      </c>
      <c r="H390" s="9" t="s">
        <v>34</v>
      </c>
      <c r="I390" s="9" t="s">
        <v>37</v>
      </c>
      <c r="J390" s="9" t="s">
        <v>31</v>
      </c>
      <c r="K390" s="9" t="s">
        <v>33</v>
      </c>
      <c r="L390" s="9" t="s">
        <v>39</v>
      </c>
      <c r="M390" s="9" t="s">
        <v>18</v>
      </c>
      <c r="Q390" s="10" t="s">
        <v>280</v>
      </c>
      <c r="R390" s="10" t="s">
        <v>281</v>
      </c>
    </row>
    <row r="391" spans="1:18" x14ac:dyDescent="0.25">
      <c r="A391" t="s">
        <v>153</v>
      </c>
      <c r="B391" s="3" t="s">
        <v>145</v>
      </c>
      <c r="C391" s="3" t="s">
        <v>275</v>
      </c>
      <c r="D391" s="3">
        <v>1</v>
      </c>
      <c r="E391" s="3" t="s">
        <v>132</v>
      </c>
      <c r="F391" s="3">
        <v>12</v>
      </c>
      <c r="G391" s="4">
        <v>44440</v>
      </c>
      <c r="H391" s="9" t="s">
        <v>34</v>
      </c>
      <c r="I391" s="9" t="s">
        <v>37</v>
      </c>
      <c r="J391" s="9" t="s">
        <v>31</v>
      </c>
      <c r="K391" s="9" t="s">
        <v>33</v>
      </c>
      <c r="L391" s="9" t="s">
        <v>39</v>
      </c>
      <c r="M391" s="9" t="s">
        <v>20</v>
      </c>
      <c r="Q391" s="10" t="s">
        <v>280</v>
      </c>
      <c r="R391" s="10" t="s">
        <v>281</v>
      </c>
    </row>
    <row r="392" spans="1:18" x14ac:dyDescent="0.25">
      <c r="A392" t="s">
        <v>153</v>
      </c>
      <c r="B392" s="3" t="s">
        <v>146</v>
      </c>
      <c r="C392" s="3" t="s">
        <v>276</v>
      </c>
      <c r="D392" s="3">
        <v>1</v>
      </c>
      <c r="E392" s="3" t="s">
        <v>132</v>
      </c>
      <c r="F392" s="3">
        <v>12</v>
      </c>
      <c r="G392" s="4">
        <v>44440</v>
      </c>
      <c r="H392" s="9" t="s">
        <v>34</v>
      </c>
      <c r="I392" s="9" t="s">
        <v>37</v>
      </c>
      <c r="J392" s="9" t="s">
        <v>31</v>
      </c>
      <c r="K392" s="9" t="s">
        <v>33</v>
      </c>
      <c r="L392" s="9" t="s">
        <v>39</v>
      </c>
      <c r="M392" s="9" t="s">
        <v>23</v>
      </c>
      <c r="Q392" s="10" t="s">
        <v>280</v>
      </c>
      <c r="R392" s="10" t="s">
        <v>281</v>
      </c>
    </row>
    <row r="393" spans="1:18" x14ac:dyDescent="0.25">
      <c r="A393" t="s">
        <v>153</v>
      </c>
      <c r="B393" s="3" t="s">
        <v>147</v>
      </c>
      <c r="C393" s="3" t="s">
        <v>277</v>
      </c>
      <c r="D393" s="3">
        <v>1</v>
      </c>
      <c r="E393" s="3" t="s">
        <v>132</v>
      </c>
      <c r="F393" s="3">
        <v>12</v>
      </c>
      <c r="G393" s="4">
        <v>44440</v>
      </c>
      <c r="H393" s="9" t="s">
        <v>34</v>
      </c>
      <c r="I393" s="9" t="s">
        <v>37</v>
      </c>
      <c r="J393" s="9" t="s">
        <v>31</v>
      </c>
      <c r="K393" s="9" t="s">
        <v>33</v>
      </c>
      <c r="L393" s="9" t="s">
        <v>39</v>
      </c>
      <c r="M393" s="9" t="s">
        <v>158</v>
      </c>
      <c r="N393" s="9" t="s">
        <v>18</v>
      </c>
      <c r="Q393" s="10" t="s">
        <v>284</v>
      </c>
      <c r="R393" s="10" t="s">
        <v>281</v>
      </c>
    </row>
    <row r="394" spans="1:18" x14ac:dyDescent="0.25">
      <c r="A394" t="s">
        <v>153</v>
      </c>
      <c r="B394" s="3" t="s">
        <v>148</v>
      </c>
      <c r="C394" s="3" t="s">
        <v>278</v>
      </c>
      <c r="D394" s="3">
        <v>1</v>
      </c>
      <c r="E394" s="3" t="s">
        <v>132</v>
      </c>
      <c r="F394" s="3">
        <v>12</v>
      </c>
      <c r="G394" s="4">
        <v>44440</v>
      </c>
      <c r="H394" s="9" t="s">
        <v>35</v>
      </c>
      <c r="I394" s="9" t="s">
        <v>36</v>
      </c>
      <c r="J394" s="9" t="s">
        <v>31</v>
      </c>
      <c r="K394" s="9" t="s">
        <v>33</v>
      </c>
      <c r="L394" s="9" t="s">
        <v>39</v>
      </c>
      <c r="M394" s="9" t="s">
        <v>17</v>
      </c>
      <c r="Q394" s="10" t="s">
        <v>284</v>
      </c>
      <c r="R394" s="10" t="s">
        <v>281</v>
      </c>
    </row>
    <row r="395" spans="1:18" x14ac:dyDescent="0.25">
      <c r="A395" t="s">
        <v>153</v>
      </c>
      <c r="B395" s="3" t="s">
        <v>149</v>
      </c>
      <c r="C395" s="3" t="s">
        <v>279</v>
      </c>
      <c r="D395" s="3">
        <v>1</v>
      </c>
      <c r="E395" s="3" t="s">
        <v>132</v>
      </c>
      <c r="F395" s="3">
        <v>12</v>
      </c>
      <c r="G395" s="4">
        <v>44440</v>
      </c>
      <c r="H395" s="9" t="s">
        <v>35</v>
      </c>
      <c r="I395" s="9" t="s">
        <v>36</v>
      </c>
      <c r="J395" s="9" t="s">
        <v>31</v>
      </c>
      <c r="K395" s="9" t="s">
        <v>33</v>
      </c>
      <c r="L395" s="9" t="s">
        <v>44</v>
      </c>
      <c r="M395" s="9" t="s">
        <v>17</v>
      </c>
      <c r="Q395" s="10" t="s">
        <v>282</v>
      </c>
      <c r="R395" s="10" t="s">
        <v>281</v>
      </c>
    </row>
    <row r="396" spans="1:18" x14ac:dyDescent="0.25">
      <c r="A396" t="s">
        <v>285</v>
      </c>
      <c r="B396" s="3" t="s">
        <v>303</v>
      </c>
      <c r="C396" s="3" t="s">
        <v>287</v>
      </c>
      <c r="D396" s="3">
        <v>1</v>
      </c>
      <c r="E396" s="3" t="s">
        <v>132</v>
      </c>
      <c r="F396" s="3">
        <v>12</v>
      </c>
      <c r="G396" s="4">
        <v>44440</v>
      </c>
      <c r="H396" s="9" t="s">
        <v>35</v>
      </c>
      <c r="I396" s="9" t="s">
        <v>37</v>
      </c>
      <c r="J396" s="9" t="s">
        <v>30</v>
      </c>
      <c r="K396" s="9" t="s">
        <v>33</v>
      </c>
      <c r="L396" s="9" t="s">
        <v>39</v>
      </c>
      <c r="M396" s="9" t="s">
        <v>18</v>
      </c>
      <c r="N396" s="9" t="s">
        <v>158</v>
      </c>
      <c r="Q396" s="10" t="s">
        <v>306</v>
      </c>
      <c r="R396" s="10" t="s">
        <v>307</v>
      </c>
    </row>
    <row r="397" spans="1:18" x14ac:dyDescent="0.25">
      <c r="A397" t="s">
        <v>285</v>
      </c>
      <c r="B397" s="3" t="s">
        <v>304</v>
      </c>
      <c r="C397" s="3" t="s">
        <v>301</v>
      </c>
      <c r="D397" s="3">
        <v>1</v>
      </c>
      <c r="E397" s="3" t="s">
        <v>132</v>
      </c>
      <c r="F397" s="3">
        <v>12</v>
      </c>
      <c r="G397" s="4">
        <v>44440</v>
      </c>
      <c r="H397" s="9" t="s">
        <v>34</v>
      </c>
      <c r="I397" s="9" t="s">
        <v>37</v>
      </c>
      <c r="J397" s="9" t="s">
        <v>30</v>
      </c>
      <c r="K397" s="9" t="s">
        <v>33</v>
      </c>
      <c r="L397" s="9" t="s">
        <v>39</v>
      </c>
      <c r="M397" s="9" t="s">
        <v>23</v>
      </c>
      <c r="N397" s="9" t="s">
        <v>27</v>
      </c>
      <c r="Q397" s="10" t="s">
        <v>306</v>
      </c>
      <c r="R397" s="10" t="s">
        <v>307</v>
      </c>
    </row>
    <row r="398" spans="1:18" x14ac:dyDescent="0.25">
      <c r="A398" t="s">
        <v>285</v>
      </c>
      <c r="B398" s="3" t="s">
        <v>305</v>
      </c>
      <c r="C398" s="3" t="s">
        <v>1063</v>
      </c>
      <c r="D398" s="3">
        <v>1</v>
      </c>
      <c r="E398" s="3" t="s">
        <v>132</v>
      </c>
      <c r="F398" s="3">
        <v>12</v>
      </c>
      <c r="G398" s="4">
        <v>44440</v>
      </c>
      <c r="H398" s="9" t="s">
        <v>35</v>
      </c>
      <c r="I398" s="9" t="s">
        <v>36</v>
      </c>
      <c r="J398" s="9" t="s">
        <v>31</v>
      </c>
      <c r="K398" s="9" t="s">
        <v>33</v>
      </c>
      <c r="L398" s="9" t="s">
        <v>39</v>
      </c>
      <c r="M398" s="9" t="s">
        <v>17</v>
      </c>
      <c r="N398" s="9" t="s">
        <v>18</v>
      </c>
      <c r="O398" s="9" t="s">
        <v>158</v>
      </c>
      <c r="P398" s="9" t="s">
        <v>19</v>
      </c>
      <c r="Q398" s="10" t="s">
        <v>309</v>
      </c>
      <c r="R398" s="10" t="s">
        <v>307</v>
      </c>
    </row>
    <row r="399" spans="1:18" x14ac:dyDescent="0.25">
      <c r="A399" t="s">
        <v>310</v>
      </c>
      <c r="B399" s="3" t="s">
        <v>328</v>
      </c>
      <c r="C399" s="3" t="s">
        <v>329</v>
      </c>
      <c r="D399" s="3">
        <v>1</v>
      </c>
      <c r="E399" s="3" t="s">
        <v>132</v>
      </c>
      <c r="F399" s="3">
        <v>12</v>
      </c>
      <c r="G399" s="4">
        <v>44440</v>
      </c>
      <c r="H399" s="9" t="s">
        <v>34</v>
      </c>
      <c r="I399" s="9" t="s">
        <v>36</v>
      </c>
      <c r="J399" s="9" t="s">
        <v>31</v>
      </c>
      <c r="K399" s="9" t="s">
        <v>33</v>
      </c>
      <c r="L399" s="9" t="s">
        <v>39</v>
      </c>
      <c r="M399" s="9" t="s">
        <v>159</v>
      </c>
      <c r="N399" s="9" t="s">
        <v>158</v>
      </c>
      <c r="O399" s="9" t="s">
        <v>26</v>
      </c>
      <c r="Q399" s="10" t="s">
        <v>468</v>
      </c>
    </row>
    <row r="400" spans="1:18" x14ac:dyDescent="0.25">
      <c r="A400" t="s">
        <v>310</v>
      </c>
      <c r="B400" s="3" t="s">
        <v>330</v>
      </c>
      <c r="C400" s="3" t="s">
        <v>331</v>
      </c>
      <c r="D400" s="3">
        <v>1</v>
      </c>
      <c r="E400" s="3" t="s">
        <v>132</v>
      </c>
      <c r="F400" s="3">
        <v>12</v>
      </c>
      <c r="G400" s="4">
        <v>44440</v>
      </c>
      <c r="H400" s="8" t="s">
        <v>34</v>
      </c>
      <c r="I400" s="9" t="s">
        <v>36</v>
      </c>
      <c r="J400" s="9" t="s">
        <v>31</v>
      </c>
      <c r="K400" s="9" t="s">
        <v>33</v>
      </c>
      <c r="L400" s="9" t="s">
        <v>39</v>
      </c>
      <c r="M400" s="9" t="s">
        <v>20</v>
      </c>
      <c r="Q400" s="10" t="s">
        <v>468</v>
      </c>
    </row>
    <row r="401" spans="1:17" x14ac:dyDescent="0.25">
      <c r="A401" t="s">
        <v>310</v>
      </c>
      <c r="B401" s="3" t="s">
        <v>332</v>
      </c>
      <c r="C401" s="3" t="s">
        <v>333</v>
      </c>
      <c r="D401" s="3">
        <v>2</v>
      </c>
      <c r="E401" s="3" t="s">
        <v>132</v>
      </c>
      <c r="F401" s="3">
        <v>12</v>
      </c>
      <c r="G401" s="4">
        <v>44440</v>
      </c>
      <c r="H401" s="8" t="s">
        <v>35</v>
      </c>
      <c r="I401" s="9" t="s">
        <v>36</v>
      </c>
      <c r="J401" s="9" t="s">
        <v>31</v>
      </c>
      <c r="K401" s="9" t="s">
        <v>33</v>
      </c>
      <c r="L401" s="9" t="s">
        <v>39</v>
      </c>
      <c r="M401" s="9" t="s">
        <v>17</v>
      </c>
      <c r="Q401" s="10" t="s">
        <v>468</v>
      </c>
    </row>
    <row r="402" spans="1:17" x14ac:dyDescent="0.25">
      <c r="A402" t="s">
        <v>310</v>
      </c>
      <c r="B402" s="3" t="s">
        <v>344</v>
      </c>
      <c r="C402" s="3" t="s">
        <v>345</v>
      </c>
      <c r="D402" s="3">
        <v>1</v>
      </c>
      <c r="E402" s="3" t="s">
        <v>132</v>
      </c>
      <c r="F402" s="3">
        <v>12</v>
      </c>
      <c r="G402" s="4">
        <v>44440</v>
      </c>
      <c r="H402" s="8" t="s">
        <v>34</v>
      </c>
      <c r="I402" s="9" t="s">
        <v>37</v>
      </c>
      <c r="J402" s="9" t="s">
        <v>31</v>
      </c>
      <c r="K402" s="9" t="s">
        <v>33</v>
      </c>
      <c r="L402" s="9" t="s">
        <v>39</v>
      </c>
      <c r="M402" s="9" t="s">
        <v>18</v>
      </c>
      <c r="N402" s="9" t="s">
        <v>27</v>
      </c>
      <c r="Q402" s="10" t="s">
        <v>468</v>
      </c>
    </row>
    <row r="403" spans="1:17" x14ac:dyDescent="0.25">
      <c r="A403" t="s">
        <v>310</v>
      </c>
      <c r="B403" s="3" t="s">
        <v>346</v>
      </c>
      <c r="C403" s="3" t="s">
        <v>347</v>
      </c>
      <c r="D403" s="3">
        <v>1</v>
      </c>
      <c r="E403" s="3" t="s">
        <v>132</v>
      </c>
      <c r="F403" s="3">
        <v>12</v>
      </c>
      <c r="G403" s="4">
        <v>44440</v>
      </c>
      <c r="H403" s="8" t="s">
        <v>34</v>
      </c>
      <c r="I403" s="9" t="s">
        <v>37</v>
      </c>
      <c r="J403" s="9" t="s">
        <v>31</v>
      </c>
      <c r="K403" s="9" t="s">
        <v>33</v>
      </c>
      <c r="L403" s="9" t="s">
        <v>44</v>
      </c>
      <c r="M403" s="9" t="s">
        <v>18</v>
      </c>
      <c r="N403" s="9" t="s">
        <v>23</v>
      </c>
      <c r="Q403" s="10" t="s">
        <v>468</v>
      </c>
    </row>
    <row r="404" spans="1:17" x14ac:dyDescent="0.25">
      <c r="A404" t="s">
        <v>310</v>
      </c>
      <c r="B404" s="3" t="s">
        <v>348</v>
      </c>
      <c r="C404" s="3" t="s">
        <v>349</v>
      </c>
      <c r="D404" s="3">
        <v>1</v>
      </c>
      <c r="E404" s="3" t="s">
        <v>132</v>
      </c>
      <c r="F404" s="3">
        <v>12</v>
      </c>
      <c r="G404" s="4">
        <v>44440</v>
      </c>
      <c r="H404" s="8" t="s">
        <v>34</v>
      </c>
      <c r="I404" s="9" t="s">
        <v>37</v>
      </c>
      <c r="J404" s="9" t="s">
        <v>31</v>
      </c>
      <c r="K404" s="9" t="s">
        <v>33</v>
      </c>
      <c r="L404" s="9" t="s">
        <v>44</v>
      </c>
      <c r="M404" s="9" t="s">
        <v>20</v>
      </c>
      <c r="N404" s="9" t="s">
        <v>19</v>
      </c>
      <c r="Q404" s="10" t="s">
        <v>468</v>
      </c>
    </row>
    <row r="405" spans="1:17" x14ac:dyDescent="0.25">
      <c r="A405" t="s">
        <v>310</v>
      </c>
      <c r="B405" s="3" t="s">
        <v>350</v>
      </c>
      <c r="C405" s="3" t="s">
        <v>341</v>
      </c>
      <c r="D405" s="3">
        <v>1</v>
      </c>
      <c r="E405" s="3" t="s">
        <v>132</v>
      </c>
      <c r="F405" s="3">
        <v>12</v>
      </c>
      <c r="G405" s="4">
        <v>44440</v>
      </c>
      <c r="H405" s="8" t="s">
        <v>34</v>
      </c>
      <c r="I405" s="9" t="s">
        <v>37</v>
      </c>
      <c r="J405" s="9" t="s">
        <v>31</v>
      </c>
      <c r="K405" s="9" t="s">
        <v>33</v>
      </c>
      <c r="L405" s="9" t="s">
        <v>44</v>
      </c>
      <c r="M405" s="9" t="s">
        <v>23</v>
      </c>
      <c r="N405" s="9" t="s">
        <v>18</v>
      </c>
      <c r="Q405" s="10" t="s">
        <v>468</v>
      </c>
    </row>
    <row r="406" spans="1:17" x14ac:dyDescent="0.25">
      <c r="A406" t="s">
        <v>310</v>
      </c>
      <c r="B406" s="3" t="s">
        <v>351</v>
      </c>
      <c r="C406" s="3" t="s">
        <v>352</v>
      </c>
      <c r="D406" s="3">
        <v>2</v>
      </c>
      <c r="E406" s="3" t="s">
        <v>132</v>
      </c>
      <c r="F406" s="3">
        <v>12</v>
      </c>
      <c r="G406" s="4">
        <v>44440</v>
      </c>
      <c r="H406" s="8" t="s">
        <v>35</v>
      </c>
      <c r="I406" s="9" t="s">
        <v>37</v>
      </c>
      <c r="J406" s="9" t="s">
        <v>31</v>
      </c>
      <c r="K406" s="9" t="s">
        <v>33</v>
      </c>
      <c r="L406" s="9" t="s">
        <v>39</v>
      </c>
      <c r="M406" s="9" t="s">
        <v>17</v>
      </c>
      <c r="Q406" s="10" t="s">
        <v>468</v>
      </c>
    </row>
    <row r="407" spans="1:17" x14ac:dyDescent="0.25">
      <c r="A407" t="s">
        <v>310</v>
      </c>
      <c r="B407" s="3" t="s">
        <v>323</v>
      </c>
      <c r="C407" s="3" t="s">
        <v>324</v>
      </c>
      <c r="D407" s="3">
        <v>1</v>
      </c>
      <c r="E407" s="3" t="s">
        <v>132</v>
      </c>
      <c r="F407" s="3">
        <v>12</v>
      </c>
      <c r="G407" s="4">
        <v>44440</v>
      </c>
      <c r="H407" s="9" t="s">
        <v>34</v>
      </c>
      <c r="I407" s="9" t="s">
        <v>37</v>
      </c>
      <c r="J407" s="9" t="s">
        <v>31</v>
      </c>
      <c r="K407" s="9" t="s">
        <v>33</v>
      </c>
      <c r="L407" s="9" t="s">
        <v>39</v>
      </c>
      <c r="M407" s="9" t="s">
        <v>23</v>
      </c>
      <c r="Q407" s="10" t="s">
        <v>468</v>
      </c>
    </row>
    <row r="408" spans="1:17" x14ac:dyDescent="0.25">
      <c r="A408" t="s">
        <v>310</v>
      </c>
      <c r="B408" s="3" t="s">
        <v>449</v>
      </c>
      <c r="C408" s="3" t="s">
        <v>450</v>
      </c>
      <c r="D408" s="3">
        <v>2</v>
      </c>
      <c r="E408" s="3" t="s">
        <v>132</v>
      </c>
      <c r="F408" s="3">
        <v>12</v>
      </c>
      <c r="G408" s="4">
        <v>44440</v>
      </c>
      <c r="H408" s="9" t="s">
        <v>35</v>
      </c>
      <c r="I408" s="9" t="s">
        <v>36</v>
      </c>
      <c r="J408" s="9" t="s">
        <v>31</v>
      </c>
      <c r="K408" s="9" t="s">
        <v>33</v>
      </c>
      <c r="L408" s="9" t="s">
        <v>39</v>
      </c>
      <c r="M408" s="9" t="s">
        <v>17</v>
      </c>
      <c r="Q408" s="10" t="s">
        <v>468</v>
      </c>
    </row>
    <row r="409" spans="1:17" x14ac:dyDescent="0.25">
      <c r="A409" t="s">
        <v>310</v>
      </c>
      <c r="B409" s="3" t="s">
        <v>451</v>
      </c>
      <c r="C409" s="3" t="s">
        <v>452</v>
      </c>
      <c r="D409" s="3">
        <v>1</v>
      </c>
      <c r="E409" s="3" t="s">
        <v>132</v>
      </c>
      <c r="F409" s="3">
        <v>12</v>
      </c>
      <c r="G409" s="4">
        <v>44440</v>
      </c>
      <c r="H409" s="9" t="s">
        <v>35</v>
      </c>
      <c r="I409" s="9" t="s">
        <v>36</v>
      </c>
      <c r="J409" s="9" t="s">
        <v>31</v>
      </c>
      <c r="K409" s="9" t="s">
        <v>33</v>
      </c>
      <c r="L409" s="9" t="s">
        <v>39</v>
      </c>
      <c r="M409" s="9" t="s">
        <v>17</v>
      </c>
      <c r="Q409" s="10" t="s">
        <v>468</v>
      </c>
    </row>
    <row r="410" spans="1:17" x14ac:dyDescent="0.25">
      <c r="A410" t="s">
        <v>310</v>
      </c>
      <c r="B410" s="3" t="s">
        <v>453</v>
      </c>
      <c r="C410" s="3" t="s">
        <v>454</v>
      </c>
      <c r="D410" s="3">
        <v>1</v>
      </c>
      <c r="E410" s="3" t="s">
        <v>132</v>
      </c>
      <c r="F410" s="3">
        <v>12</v>
      </c>
      <c r="G410" s="4">
        <v>44440</v>
      </c>
      <c r="H410" s="9" t="s">
        <v>34</v>
      </c>
      <c r="I410" s="9" t="s">
        <v>37</v>
      </c>
      <c r="J410" s="9" t="s">
        <v>30</v>
      </c>
      <c r="K410" s="9" t="s">
        <v>33</v>
      </c>
      <c r="L410" s="9" t="s">
        <v>42</v>
      </c>
      <c r="M410" s="9" t="s">
        <v>158</v>
      </c>
      <c r="N410" s="9" t="s">
        <v>18</v>
      </c>
      <c r="Q410" s="10" t="s">
        <v>468</v>
      </c>
    </row>
    <row r="411" spans="1:17" x14ac:dyDescent="0.25">
      <c r="A411" t="s">
        <v>310</v>
      </c>
      <c r="B411" s="3" t="s">
        <v>455</v>
      </c>
      <c r="C411" s="3" t="s">
        <v>456</v>
      </c>
      <c r="D411" s="3">
        <v>1</v>
      </c>
      <c r="E411" s="3" t="s">
        <v>132</v>
      </c>
      <c r="F411" s="3">
        <v>12</v>
      </c>
      <c r="G411" s="4">
        <v>44440</v>
      </c>
      <c r="H411" s="9" t="s">
        <v>34</v>
      </c>
      <c r="I411" s="9" t="s">
        <v>36</v>
      </c>
      <c r="J411" s="9" t="s">
        <v>30</v>
      </c>
      <c r="K411" s="9" t="s">
        <v>33</v>
      </c>
      <c r="L411" s="9" t="s">
        <v>39</v>
      </c>
      <c r="M411" s="9" t="s">
        <v>20</v>
      </c>
      <c r="Q411" s="10" t="s">
        <v>468</v>
      </c>
    </row>
    <row r="412" spans="1:17" x14ac:dyDescent="0.25">
      <c r="A412" t="s">
        <v>310</v>
      </c>
      <c r="B412" s="3" t="s">
        <v>457</v>
      </c>
      <c r="C412" s="3" t="s">
        <v>458</v>
      </c>
      <c r="D412" s="3">
        <v>1</v>
      </c>
      <c r="E412" s="3" t="s">
        <v>132</v>
      </c>
      <c r="F412" s="3">
        <v>12</v>
      </c>
      <c r="G412" s="4">
        <v>44440</v>
      </c>
      <c r="H412" s="9" t="s">
        <v>34</v>
      </c>
      <c r="I412" s="9" t="s">
        <v>37</v>
      </c>
      <c r="J412" s="9" t="s">
        <v>30</v>
      </c>
      <c r="K412" s="9" t="s">
        <v>33</v>
      </c>
      <c r="L412" s="9" t="s">
        <v>39</v>
      </c>
      <c r="M412" s="9" t="s">
        <v>23</v>
      </c>
      <c r="Q412" s="10" t="s">
        <v>468</v>
      </c>
    </row>
    <row r="413" spans="1:17" x14ac:dyDescent="0.25">
      <c r="A413" t="s">
        <v>310</v>
      </c>
      <c r="B413" s="3" t="s">
        <v>459</v>
      </c>
      <c r="C413" s="3" t="s">
        <v>460</v>
      </c>
      <c r="D413" s="3">
        <v>1</v>
      </c>
      <c r="E413" s="3" t="s">
        <v>132</v>
      </c>
      <c r="F413" s="3">
        <v>12</v>
      </c>
      <c r="G413" s="4">
        <v>44440</v>
      </c>
      <c r="H413" s="9" t="s">
        <v>35</v>
      </c>
      <c r="I413" s="9" t="s">
        <v>36</v>
      </c>
      <c r="J413" s="9" t="s">
        <v>31</v>
      </c>
      <c r="K413" s="9" t="s">
        <v>33</v>
      </c>
      <c r="L413" s="9" t="s">
        <v>44</v>
      </c>
      <c r="M413" s="9" t="s">
        <v>18</v>
      </c>
      <c r="N413" s="9" t="s">
        <v>27</v>
      </c>
      <c r="O413" s="9" t="s">
        <v>17</v>
      </c>
      <c r="Q413" s="10" t="s">
        <v>468</v>
      </c>
    </row>
    <row r="414" spans="1:17" x14ac:dyDescent="0.25">
      <c r="A414" t="s">
        <v>310</v>
      </c>
      <c r="B414" s="3" t="s">
        <v>461</v>
      </c>
      <c r="C414" s="3" t="s">
        <v>462</v>
      </c>
      <c r="D414" s="3">
        <v>1</v>
      </c>
      <c r="E414" s="3" t="s">
        <v>132</v>
      </c>
      <c r="F414" s="3">
        <v>12</v>
      </c>
      <c r="G414" s="4">
        <v>44440</v>
      </c>
      <c r="H414" s="9" t="s">
        <v>35</v>
      </c>
      <c r="I414" s="9" t="s">
        <v>36</v>
      </c>
      <c r="J414" s="9" t="s">
        <v>31</v>
      </c>
      <c r="K414" s="9" t="s">
        <v>33</v>
      </c>
      <c r="L414" s="9" t="s">
        <v>44</v>
      </c>
      <c r="M414" s="9" t="s">
        <v>20</v>
      </c>
      <c r="N414" s="9" t="s">
        <v>17</v>
      </c>
      <c r="O414" s="9" t="s">
        <v>19</v>
      </c>
      <c r="Q414" s="10" t="s">
        <v>468</v>
      </c>
    </row>
    <row r="415" spans="1:17" x14ac:dyDescent="0.25">
      <c r="A415" t="s">
        <v>310</v>
      </c>
      <c r="B415" s="3" t="s">
        <v>463</v>
      </c>
      <c r="C415" s="3" t="s">
        <v>442</v>
      </c>
      <c r="D415" s="3">
        <v>1</v>
      </c>
      <c r="E415" s="3" t="s">
        <v>132</v>
      </c>
      <c r="F415" s="3">
        <v>12</v>
      </c>
      <c r="G415" s="4">
        <v>44440</v>
      </c>
      <c r="H415" s="9" t="s">
        <v>34</v>
      </c>
      <c r="I415" s="9" t="s">
        <v>37</v>
      </c>
      <c r="J415" s="9" t="s">
        <v>31</v>
      </c>
      <c r="K415" s="9" t="s">
        <v>33</v>
      </c>
      <c r="L415" s="9" t="s">
        <v>39</v>
      </c>
      <c r="M415" s="9" t="s">
        <v>17</v>
      </c>
      <c r="Q415" s="10" t="s">
        <v>468</v>
      </c>
    </row>
    <row r="416" spans="1:17" x14ac:dyDescent="0.25">
      <c r="A416" t="s">
        <v>310</v>
      </c>
      <c r="B416" s="3" t="s">
        <v>464</v>
      </c>
      <c r="C416" s="3" t="s">
        <v>465</v>
      </c>
      <c r="D416" s="3">
        <v>1</v>
      </c>
      <c r="E416" s="3" t="s">
        <v>132</v>
      </c>
      <c r="F416" s="3">
        <v>12</v>
      </c>
      <c r="G416" s="4">
        <v>44440</v>
      </c>
      <c r="H416" s="9" t="s">
        <v>35</v>
      </c>
      <c r="I416" s="9" t="s">
        <v>36</v>
      </c>
      <c r="J416" s="9" t="s">
        <v>31</v>
      </c>
      <c r="K416" s="9" t="s">
        <v>33</v>
      </c>
      <c r="L416" s="9" t="s">
        <v>44</v>
      </c>
      <c r="M416" s="9" t="s">
        <v>17</v>
      </c>
      <c r="N416" s="9" t="s">
        <v>19</v>
      </c>
      <c r="O416" s="9" t="s">
        <v>20</v>
      </c>
      <c r="Q416" s="10" t="s">
        <v>468</v>
      </c>
    </row>
    <row r="417" spans="1:18" x14ac:dyDescent="0.25">
      <c r="A417" t="s">
        <v>310</v>
      </c>
      <c r="B417" s="3" t="s">
        <v>325</v>
      </c>
      <c r="C417" s="3" t="s">
        <v>314</v>
      </c>
      <c r="D417" s="3">
        <v>1</v>
      </c>
      <c r="E417" s="3" t="s">
        <v>132</v>
      </c>
      <c r="F417" s="3">
        <v>12</v>
      </c>
      <c r="G417" s="4">
        <v>44440</v>
      </c>
      <c r="H417" s="9" t="s">
        <v>35</v>
      </c>
      <c r="I417" s="9" t="s">
        <v>36</v>
      </c>
      <c r="J417" s="9" t="s">
        <v>31</v>
      </c>
      <c r="K417" s="9" t="s">
        <v>33</v>
      </c>
      <c r="L417" s="9" t="s">
        <v>39</v>
      </c>
      <c r="M417" s="9" t="s">
        <v>17</v>
      </c>
      <c r="Q417" s="10" t="s">
        <v>468</v>
      </c>
    </row>
    <row r="418" spans="1:18" x14ac:dyDescent="0.25">
      <c r="A418" t="s">
        <v>310</v>
      </c>
      <c r="B418" s="3" t="s">
        <v>466</v>
      </c>
      <c r="C418" s="3" t="s">
        <v>467</v>
      </c>
      <c r="D418" s="3">
        <v>1</v>
      </c>
      <c r="E418" s="3" t="s">
        <v>132</v>
      </c>
      <c r="F418" s="3">
        <v>12</v>
      </c>
      <c r="G418" s="4">
        <v>44440</v>
      </c>
      <c r="H418" s="9" t="s">
        <v>35</v>
      </c>
      <c r="I418" s="9" t="s">
        <v>36</v>
      </c>
      <c r="J418" s="9" t="s">
        <v>31</v>
      </c>
      <c r="K418" s="9" t="s">
        <v>33</v>
      </c>
      <c r="L418" s="9" t="s">
        <v>44</v>
      </c>
      <c r="M418" s="9" t="s">
        <v>17</v>
      </c>
      <c r="N418" s="9" t="s">
        <v>18</v>
      </c>
      <c r="O418" s="9" t="s">
        <v>27</v>
      </c>
      <c r="Q418" s="10" t="s">
        <v>468</v>
      </c>
    </row>
    <row r="419" spans="1:18" x14ac:dyDescent="0.25">
      <c r="A419" t="s">
        <v>310</v>
      </c>
      <c r="B419" s="3" t="s">
        <v>326</v>
      </c>
      <c r="C419" s="3" t="s">
        <v>327</v>
      </c>
      <c r="D419" s="3">
        <v>1</v>
      </c>
      <c r="E419" s="3" t="s">
        <v>132</v>
      </c>
      <c r="F419" s="3">
        <v>12</v>
      </c>
      <c r="G419" s="4">
        <v>44440</v>
      </c>
      <c r="H419" s="9" t="s">
        <v>34</v>
      </c>
      <c r="I419" s="9" t="s">
        <v>37</v>
      </c>
      <c r="J419" s="9" t="s">
        <v>31</v>
      </c>
      <c r="K419" s="9" t="s">
        <v>33</v>
      </c>
      <c r="L419" s="9" t="s">
        <v>39</v>
      </c>
      <c r="M419" s="9" t="s">
        <v>23</v>
      </c>
      <c r="N419" s="9" t="s">
        <v>159</v>
      </c>
      <c r="Q419" s="10" t="s">
        <v>468</v>
      </c>
    </row>
    <row r="420" spans="1:18" x14ac:dyDescent="0.25">
      <c r="A420" s="3" t="s">
        <v>469</v>
      </c>
      <c r="B420" s="3" t="s">
        <v>498</v>
      </c>
      <c r="C420" s="3" t="s">
        <v>809</v>
      </c>
      <c r="D420" s="3">
        <v>2</v>
      </c>
      <c r="E420" s="3" t="s">
        <v>132</v>
      </c>
      <c r="F420" s="3">
        <v>12</v>
      </c>
      <c r="G420" s="4">
        <v>44440</v>
      </c>
      <c r="H420" s="9" t="s">
        <v>35</v>
      </c>
      <c r="I420" s="9" t="s">
        <v>37</v>
      </c>
      <c r="J420" s="9" t="s">
        <v>31</v>
      </c>
      <c r="K420" s="9" t="s">
        <v>33</v>
      </c>
      <c r="L420" s="9" t="s">
        <v>39</v>
      </c>
      <c r="M420" s="9" t="s">
        <v>17</v>
      </c>
      <c r="Q420" s="10" t="s">
        <v>522</v>
      </c>
      <c r="R420" s="10" t="s">
        <v>515</v>
      </c>
    </row>
    <row r="421" spans="1:18" x14ac:dyDescent="0.25">
      <c r="A421" s="3" t="s">
        <v>469</v>
      </c>
      <c r="B421" s="3" t="s">
        <v>499</v>
      </c>
      <c r="C421" s="3" t="s">
        <v>813</v>
      </c>
      <c r="D421" s="3">
        <v>0</v>
      </c>
      <c r="E421" s="3" t="s">
        <v>132</v>
      </c>
      <c r="F421" s="3">
        <v>12</v>
      </c>
      <c r="G421" s="4">
        <v>44440</v>
      </c>
      <c r="H421" s="8" t="s">
        <v>35</v>
      </c>
      <c r="I421" s="9" t="s">
        <v>36</v>
      </c>
      <c r="J421" s="9" t="s">
        <v>31</v>
      </c>
      <c r="K421" s="9" t="s">
        <v>33</v>
      </c>
      <c r="L421" s="9" t="s">
        <v>39</v>
      </c>
      <c r="M421" s="9" t="s">
        <v>17</v>
      </c>
      <c r="R421" s="10" t="s">
        <v>515</v>
      </c>
    </row>
    <row r="422" spans="1:18" x14ac:dyDescent="0.25">
      <c r="A422" s="3" t="s">
        <v>469</v>
      </c>
      <c r="B422" s="3" t="s">
        <v>500</v>
      </c>
      <c r="C422" s="3" t="s">
        <v>814</v>
      </c>
      <c r="D422" s="3">
        <v>0</v>
      </c>
      <c r="E422" s="3" t="s">
        <v>132</v>
      </c>
      <c r="F422" s="3">
        <v>12</v>
      </c>
      <c r="G422" s="4">
        <v>44440</v>
      </c>
      <c r="H422" s="8" t="s">
        <v>35</v>
      </c>
      <c r="I422" s="9" t="s">
        <v>36</v>
      </c>
      <c r="J422" s="9" t="s">
        <v>31</v>
      </c>
      <c r="K422" s="9" t="s">
        <v>33</v>
      </c>
      <c r="L422" s="9" t="s">
        <v>39</v>
      </c>
      <c r="M422" s="9" t="s">
        <v>17</v>
      </c>
      <c r="R422" s="10" t="s">
        <v>515</v>
      </c>
    </row>
    <row r="423" spans="1:18" x14ac:dyDescent="0.25">
      <c r="A423" s="3" t="s">
        <v>469</v>
      </c>
      <c r="B423" s="3" t="s">
        <v>501</v>
      </c>
      <c r="C423" s="3" t="s">
        <v>815</v>
      </c>
      <c r="D423" s="3">
        <v>1</v>
      </c>
      <c r="E423" s="3" t="s">
        <v>132</v>
      </c>
      <c r="F423" s="3">
        <v>12</v>
      </c>
      <c r="G423" s="4">
        <v>44440</v>
      </c>
      <c r="H423" s="8" t="s">
        <v>35</v>
      </c>
      <c r="I423" s="9" t="s">
        <v>37</v>
      </c>
      <c r="J423" s="9" t="s">
        <v>31</v>
      </c>
      <c r="K423" s="9" t="s">
        <v>33</v>
      </c>
      <c r="L423" s="9" t="s">
        <v>39</v>
      </c>
      <c r="M423" s="9" t="s">
        <v>17</v>
      </c>
      <c r="Q423" s="10" t="s">
        <v>519</v>
      </c>
      <c r="R423" s="10" t="s">
        <v>515</v>
      </c>
    </row>
    <row r="424" spans="1:18" x14ac:dyDescent="0.25">
      <c r="A424" s="3" t="s">
        <v>469</v>
      </c>
      <c r="B424" s="3" t="s">
        <v>502</v>
      </c>
      <c r="C424" s="3" t="s">
        <v>821</v>
      </c>
      <c r="D424" s="3">
        <v>0</v>
      </c>
      <c r="E424" s="3" t="s">
        <v>132</v>
      </c>
      <c r="F424" s="3">
        <v>12</v>
      </c>
      <c r="G424" s="4">
        <v>44440</v>
      </c>
      <c r="H424" s="8" t="s">
        <v>34</v>
      </c>
      <c r="I424" s="9" t="s">
        <v>37</v>
      </c>
      <c r="J424" s="9" t="s">
        <v>31</v>
      </c>
      <c r="K424" s="9" t="s">
        <v>33</v>
      </c>
      <c r="L424" s="9" t="s">
        <v>44</v>
      </c>
      <c r="M424" s="9" t="s">
        <v>20</v>
      </c>
      <c r="N424" s="9" t="s">
        <v>23</v>
      </c>
      <c r="Q424" s="9" t="s">
        <v>1056</v>
      </c>
      <c r="R424" s="10" t="s">
        <v>515</v>
      </c>
    </row>
    <row r="425" spans="1:18" x14ac:dyDescent="0.25">
      <c r="A425" s="3" t="s">
        <v>469</v>
      </c>
      <c r="B425" s="3" t="s">
        <v>503</v>
      </c>
      <c r="C425" s="3" t="s">
        <v>822</v>
      </c>
      <c r="D425" s="3">
        <v>0</v>
      </c>
      <c r="E425" s="3" t="s">
        <v>132</v>
      </c>
      <c r="F425" s="3">
        <v>12</v>
      </c>
      <c r="G425" s="4">
        <v>44440</v>
      </c>
      <c r="H425" s="8" t="s">
        <v>35</v>
      </c>
      <c r="I425" s="9" t="s">
        <v>37</v>
      </c>
      <c r="J425" s="9" t="s">
        <v>31</v>
      </c>
      <c r="K425" s="9" t="s">
        <v>33</v>
      </c>
      <c r="L425" s="9" t="s">
        <v>44</v>
      </c>
      <c r="M425" s="9" t="s">
        <v>23</v>
      </c>
      <c r="N425" s="9" t="s">
        <v>20</v>
      </c>
      <c r="Q425" s="9" t="s">
        <v>1056</v>
      </c>
      <c r="R425" s="10" t="s">
        <v>515</v>
      </c>
    </row>
    <row r="426" spans="1:18" x14ac:dyDescent="0.25">
      <c r="A426" s="3" t="s">
        <v>469</v>
      </c>
      <c r="B426" s="3" t="s">
        <v>504</v>
      </c>
      <c r="C426" s="3" t="s">
        <v>823</v>
      </c>
      <c r="D426" s="3">
        <v>0</v>
      </c>
      <c r="E426" s="3" t="s">
        <v>132</v>
      </c>
      <c r="F426" s="3">
        <v>12</v>
      </c>
      <c r="G426" s="4">
        <v>44440</v>
      </c>
      <c r="H426" s="8" t="s">
        <v>35</v>
      </c>
      <c r="I426" s="9" t="s">
        <v>36</v>
      </c>
      <c r="J426" s="9" t="s">
        <v>31</v>
      </c>
      <c r="K426" s="9" t="s">
        <v>33</v>
      </c>
      <c r="L426" s="9" t="s">
        <v>44</v>
      </c>
      <c r="M426" s="9" t="s">
        <v>23</v>
      </c>
      <c r="N426" s="9" t="s">
        <v>17</v>
      </c>
      <c r="Q426" s="9" t="s">
        <v>1056</v>
      </c>
      <c r="R426" s="10" t="s">
        <v>515</v>
      </c>
    </row>
    <row r="427" spans="1:18" x14ac:dyDescent="0.25">
      <c r="A427" s="3" t="s">
        <v>469</v>
      </c>
      <c r="B427" s="3" t="s">
        <v>505</v>
      </c>
      <c r="C427" s="3" t="s">
        <v>824</v>
      </c>
      <c r="D427" s="3">
        <v>0</v>
      </c>
      <c r="E427" s="3" t="s">
        <v>132</v>
      </c>
      <c r="F427" s="3">
        <v>12</v>
      </c>
      <c r="G427" s="4">
        <v>44440</v>
      </c>
      <c r="H427" s="8" t="s">
        <v>35</v>
      </c>
      <c r="I427" s="9" t="s">
        <v>36</v>
      </c>
      <c r="J427" s="9" t="s">
        <v>31</v>
      </c>
      <c r="K427" s="9" t="s">
        <v>33</v>
      </c>
      <c r="L427" s="9" t="s">
        <v>44</v>
      </c>
      <c r="M427" s="9" t="s">
        <v>158</v>
      </c>
      <c r="N427" s="9" t="s">
        <v>17</v>
      </c>
      <c r="Q427" s="9" t="s">
        <v>1056</v>
      </c>
      <c r="R427" s="10" t="s">
        <v>515</v>
      </c>
    </row>
    <row r="428" spans="1:18" x14ac:dyDescent="0.25">
      <c r="A428" s="3" t="s">
        <v>469</v>
      </c>
      <c r="B428" s="3" t="s">
        <v>506</v>
      </c>
      <c r="C428" s="3" t="s">
        <v>825</v>
      </c>
      <c r="D428" s="3">
        <v>0</v>
      </c>
      <c r="E428" s="3" t="s">
        <v>132</v>
      </c>
      <c r="F428" s="3">
        <v>12</v>
      </c>
      <c r="G428" s="4">
        <v>44440</v>
      </c>
      <c r="H428" s="9" t="s">
        <v>35</v>
      </c>
      <c r="I428" s="9" t="s">
        <v>36</v>
      </c>
      <c r="J428" s="9" t="s">
        <v>31</v>
      </c>
      <c r="K428" s="9" t="s">
        <v>33</v>
      </c>
      <c r="L428" s="9" t="s">
        <v>44</v>
      </c>
      <c r="M428" s="9" t="s">
        <v>17</v>
      </c>
      <c r="N428" s="9" t="s">
        <v>23</v>
      </c>
      <c r="Q428" s="9" t="s">
        <v>1056</v>
      </c>
      <c r="R428" s="10" t="s">
        <v>515</v>
      </c>
    </row>
    <row r="429" spans="1:18" x14ac:dyDescent="0.25">
      <c r="A429" s="3" t="s">
        <v>469</v>
      </c>
      <c r="B429" s="3" t="s">
        <v>507</v>
      </c>
      <c r="C429" s="3" t="s">
        <v>826</v>
      </c>
      <c r="D429" s="3">
        <v>0</v>
      </c>
      <c r="E429" s="3" t="s">
        <v>132</v>
      </c>
      <c r="F429" s="3">
        <v>12</v>
      </c>
      <c r="G429" s="4">
        <v>44440</v>
      </c>
      <c r="H429" s="9" t="s">
        <v>35</v>
      </c>
      <c r="I429" s="9" t="s">
        <v>36</v>
      </c>
      <c r="J429" s="9" t="s">
        <v>31</v>
      </c>
      <c r="K429" s="9" t="s">
        <v>33</v>
      </c>
      <c r="L429" s="9" t="s">
        <v>44</v>
      </c>
      <c r="M429" s="9" t="s">
        <v>17</v>
      </c>
      <c r="N429" s="9" t="s">
        <v>158</v>
      </c>
      <c r="Q429" s="9" t="s">
        <v>1056</v>
      </c>
      <c r="R429" s="10" t="s">
        <v>515</v>
      </c>
    </row>
    <row r="430" spans="1:18" x14ac:dyDescent="0.25">
      <c r="A430" s="3" t="s">
        <v>469</v>
      </c>
      <c r="B430" s="3" t="s">
        <v>508</v>
      </c>
      <c r="C430" s="3" t="s">
        <v>827</v>
      </c>
      <c r="D430" s="3">
        <v>0</v>
      </c>
      <c r="E430" s="3" t="s">
        <v>132</v>
      </c>
      <c r="F430" s="3">
        <v>12</v>
      </c>
      <c r="G430" s="4">
        <v>44440</v>
      </c>
      <c r="H430" s="9" t="s">
        <v>35</v>
      </c>
      <c r="I430" s="9" t="s">
        <v>36</v>
      </c>
      <c r="J430" s="9" t="s">
        <v>31</v>
      </c>
      <c r="K430" s="9" t="s">
        <v>33</v>
      </c>
      <c r="L430" s="9" t="s">
        <v>39</v>
      </c>
      <c r="M430" s="9" t="s">
        <v>17</v>
      </c>
      <c r="Q430" s="9" t="s">
        <v>1056</v>
      </c>
      <c r="R430" s="10" t="s">
        <v>515</v>
      </c>
    </row>
    <row r="431" spans="1:18" x14ac:dyDescent="0.25">
      <c r="A431" s="3" t="s">
        <v>469</v>
      </c>
      <c r="B431" s="3" t="s">
        <v>509</v>
      </c>
      <c r="C431" s="3" t="s">
        <v>819</v>
      </c>
      <c r="D431" s="3">
        <v>0</v>
      </c>
      <c r="E431" s="3" t="s">
        <v>132</v>
      </c>
      <c r="F431" s="3">
        <v>12</v>
      </c>
      <c r="G431" s="4">
        <v>44440</v>
      </c>
      <c r="H431" s="9" t="s">
        <v>35</v>
      </c>
      <c r="I431" s="9" t="s">
        <v>36</v>
      </c>
      <c r="J431" s="9" t="s">
        <v>30</v>
      </c>
      <c r="K431" s="9" t="s">
        <v>33</v>
      </c>
      <c r="L431" s="9" t="s">
        <v>39</v>
      </c>
      <c r="M431" s="9" t="s">
        <v>17</v>
      </c>
    </row>
    <row r="432" spans="1:18" x14ac:dyDescent="0.25">
      <c r="A432" s="3" t="s">
        <v>469</v>
      </c>
      <c r="B432" s="3" t="s">
        <v>510</v>
      </c>
      <c r="C432" s="3" t="s">
        <v>820</v>
      </c>
      <c r="D432" s="3">
        <v>0</v>
      </c>
      <c r="E432" s="3" t="s">
        <v>132</v>
      </c>
      <c r="F432" s="3">
        <v>12</v>
      </c>
      <c r="G432" s="4">
        <v>44440</v>
      </c>
      <c r="H432" s="8" t="s">
        <v>34</v>
      </c>
      <c r="I432" s="9" t="s">
        <v>37</v>
      </c>
      <c r="J432" s="9" t="s">
        <v>31</v>
      </c>
      <c r="K432" s="9" t="s">
        <v>33</v>
      </c>
      <c r="L432" s="9" t="s">
        <v>39</v>
      </c>
      <c r="M432" s="9" t="s">
        <v>17</v>
      </c>
      <c r="Q432" s="9" t="s">
        <v>523</v>
      </c>
      <c r="R432" s="9" t="s">
        <v>523</v>
      </c>
    </row>
    <row r="433" spans="1:18" x14ac:dyDescent="0.25">
      <c r="A433" s="3" t="s">
        <v>469</v>
      </c>
      <c r="B433" s="3" t="s">
        <v>511</v>
      </c>
      <c r="C433" s="3" t="s">
        <v>810</v>
      </c>
      <c r="D433" s="3">
        <v>0</v>
      </c>
      <c r="E433" s="3" t="s">
        <v>132</v>
      </c>
      <c r="F433" s="3">
        <v>12</v>
      </c>
      <c r="G433" s="4">
        <v>44440</v>
      </c>
      <c r="H433" s="8" t="s">
        <v>35</v>
      </c>
      <c r="I433" s="9" t="s">
        <v>37</v>
      </c>
      <c r="J433" s="9" t="s">
        <v>31</v>
      </c>
      <c r="K433" s="9" t="s">
        <v>33</v>
      </c>
      <c r="L433" s="9" t="s">
        <v>39</v>
      </c>
      <c r="M433" s="9" t="s">
        <v>17</v>
      </c>
    </row>
    <row r="434" spans="1:18" x14ac:dyDescent="0.25">
      <c r="A434" s="3" t="s">
        <v>469</v>
      </c>
      <c r="B434" s="3" t="s">
        <v>512</v>
      </c>
      <c r="C434" s="3" t="s">
        <v>811</v>
      </c>
      <c r="D434" s="3">
        <v>1</v>
      </c>
      <c r="E434" s="3" t="s">
        <v>132</v>
      </c>
      <c r="F434" s="3">
        <v>12</v>
      </c>
      <c r="G434" s="4">
        <v>44440</v>
      </c>
      <c r="H434" s="8" t="s">
        <v>35</v>
      </c>
      <c r="I434" s="9" t="s">
        <v>36</v>
      </c>
      <c r="J434" s="9" t="s">
        <v>31</v>
      </c>
      <c r="K434" s="9" t="s">
        <v>33</v>
      </c>
      <c r="L434" s="9" t="s">
        <v>39</v>
      </c>
      <c r="M434" s="9" t="s">
        <v>17</v>
      </c>
      <c r="Q434" s="10" t="s">
        <v>517</v>
      </c>
      <c r="R434" s="10" t="s">
        <v>515</v>
      </c>
    </row>
    <row r="435" spans="1:18" x14ac:dyDescent="0.25">
      <c r="A435" s="3" t="s">
        <v>469</v>
      </c>
      <c r="B435" s="3" t="s">
        <v>513</v>
      </c>
      <c r="C435" s="3" t="s">
        <v>812</v>
      </c>
      <c r="D435" s="3">
        <v>0</v>
      </c>
      <c r="E435" s="3" t="s">
        <v>132</v>
      </c>
      <c r="F435" s="3">
        <v>12</v>
      </c>
      <c r="G435" s="4">
        <v>44440</v>
      </c>
      <c r="H435" s="8" t="s">
        <v>35</v>
      </c>
      <c r="I435" s="9" t="s">
        <v>36</v>
      </c>
      <c r="J435" s="9" t="s">
        <v>31</v>
      </c>
      <c r="K435" s="9" t="s">
        <v>33</v>
      </c>
      <c r="L435" s="9" t="s">
        <v>39</v>
      </c>
      <c r="M435" s="9" t="s">
        <v>17</v>
      </c>
      <c r="N435" s="9" t="s">
        <v>23</v>
      </c>
      <c r="Q435" s="10" t="s">
        <v>517</v>
      </c>
      <c r="R435" s="10" t="s">
        <v>515</v>
      </c>
    </row>
    <row r="436" spans="1:18" x14ac:dyDescent="0.25">
      <c r="A436" t="s">
        <v>583</v>
      </c>
      <c r="B436" s="3" t="s">
        <v>646</v>
      </c>
      <c r="C436" s="3" t="s">
        <v>614</v>
      </c>
      <c r="D436" s="3">
        <v>3</v>
      </c>
      <c r="E436" s="3" t="s">
        <v>132</v>
      </c>
      <c r="F436" s="3">
        <v>12</v>
      </c>
      <c r="G436" s="4">
        <v>44440</v>
      </c>
      <c r="H436" s="9" t="s">
        <v>35</v>
      </c>
      <c r="I436" s="9" t="s">
        <v>36</v>
      </c>
      <c r="J436" s="9" t="s">
        <v>30</v>
      </c>
      <c r="K436" s="9" t="s">
        <v>33</v>
      </c>
      <c r="L436" s="9" t="s">
        <v>39</v>
      </c>
      <c r="M436" s="9" t="s">
        <v>18</v>
      </c>
      <c r="N436" s="9" t="s">
        <v>17</v>
      </c>
    </row>
    <row r="437" spans="1:18" x14ac:dyDescent="0.25">
      <c r="A437" t="s">
        <v>583</v>
      </c>
      <c r="B437" s="3" t="s">
        <v>647</v>
      </c>
      <c r="C437" s="3" t="s">
        <v>648</v>
      </c>
      <c r="D437" s="3">
        <v>2</v>
      </c>
      <c r="E437" s="3" t="s">
        <v>132</v>
      </c>
      <c r="F437" s="3">
        <v>12</v>
      </c>
      <c r="G437" s="4">
        <v>44440</v>
      </c>
      <c r="H437" s="9" t="s">
        <v>35</v>
      </c>
      <c r="I437" s="9" t="s">
        <v>36</v>
      </c>
      <c r="J437" s="9" t="s">
        <v>30</v>
      </c>
      <c r="K437" s="9" t="s">
        <v>33</v>
      </c>
      <c r="L437" s="9" t="s">
        <v>39</v>
      </c>
      <c r="M437" s="9" t="s">
        <v>18</v>
      </c>
      <c r="N437" s="9" t="s">
        <v>17</v>
      </c>
    </row>
    <row r="438" spans="1:18" x14ac:dyDescent="0.25">
      <c r="A438" s="3" t="s">
        <v>649</v>
      </c>
      <c r="B438" s="3" t="s">
        <v>691</v>
      </c>
      <c r="C438" s="3" t="s">
        <v>692</v>
      </c>
      <c r="D438" s="3">
        <v>1</v>
      </c>
      <c r="E438" s="3" t="s">
        <v>132</v>
      </c>
      <c r="F438" s="3">
        <v>12</v>
      </c>
      <c r="G438" s="4">
        <v>44440</v>
      </c>
      <c r="H438" s="8" t="s">
        <v>35</v>
      </c>
      <c r="I438" s="9" t="s">
        <v>36</v>
      </c>
      <c r="J438" s="9" t="s">
        <v>31</v>
      </c>
      <c r="K438" s="9" t="s">
        <v>33</v>
      </c>
      <c r="L438" s="9" t="s">
        <v>39</v>
      </c>
      <c r="M438" s="9" t="s">
        <v>17</v>
      </c>
      <c r="N438" s="9" t="s">
        <v>18</v>
      </c>
      <c r="Q438" s="10" t="s">
        <v>721</v>
      </c>
    </row>
    <row r="439" spans="1:18" x14ac:dyDescent="0.25">
      <c r="A439" s="3" t="s">
        <v>649</v>
      </c>
      <c r="B439" s="3" t="s">
        <v>693</v>
      </c>
      <c r="C439" s="3" t="s">
        <v>694</v>
      </c>
      <c r="D439" s="3">
        <v>1</v>
      </c>
      <c r="E439" s="3" t="s">
        <v>132</v>
      </c>
      <c r="F439" s="3">
        <v>12</v>
      </c>
      <c r="G439" s="4">
        <v>44440</v>
      </c>
      <c r="H439" s="8" t="s">
        <v>35</v>
      </c>
      <c r="I439" s="9" t="s">
        <v>37</v>
      </c>
      <c r="J439" s="9" t="s">
        <v>31</v>
      </c>
      <c r="K439" s="9" t="s">
        <v>33</v>
      </c>
      <c r="L439" s="9" t="s">
        <v>39</v>
      </c>
      <c r="M439" s="9" t="s">
        <v>17</v>
      </c>
      <c r="N439" s="9" t="s">
        <v>18</v>
      </c>
      <c r="Q439" s="10" t="s">
        <v>722</v>
      </c>
    </row>
    <row r="440" spans="1:18" x14ac:dyDescent="0.25">
      <c r="A440" s="3" t="s">
        <v>649</v>
      </c>
      <c r="B440" s="3" t="s">
        <v>695</v>
      </c>
      <c r="C440" s="3" t="s">
        <v>696</v>
      </c>
      <c r="D440" s="3">
        <v>1</v>
      </c>
      <c r="E440" s="3" t="s">
        <v>132</v>
      </c>
      <c r="F440" s="3">
        <v>12</v>
      </c>
      <c r="G440" s="4">
        <v>44440</v>
      </c>
      <c r="H440" s="8" t="s">
        <v>34</v>
      </c>
      <c r="I440" s="9" t="s">
        <v>36</v>
      </c>
      <c r="J440" s="9" t="s">
        <v>31</v>
      </c>
      <c r="K440" s="9" t="s">
        <v>33</v>
      </c>
      <c r="L440" s="9" t="s">
        <v>39</v>
      </c>
      <c r="M440" s="9" t="s">
        <v>17</v>
      </c>
      <c r="N440" s="9" t="s">
        <v>18</v>
      </c>
      <c r="Q440" s="10" t="s">
        <v>715</v>
      </c>
    </row>
    <row r="441" spans="1:18" x14ac:dyDescent="0.25">
      <c r="A441" s="3" t="s">
        <v>649</v>
      </c>
      <c r="B441" s="3" t="s">
        <v>697</v>
      </c>
      <c r="C441" s="3" t="s">
        <v>698</v>
      </c>
      <c r="D441" s="3">
        <v>2</v>
      </c>
      <c r="E441" s="3" t="s">
        <v>132</v>
      </c>
      <c r="F441" s="3">
        <v>12</v>
      </c>
      <c r="G441" s="4">
        <v>44440</v>
      </c>
      <c r="H441" s="8" t="s">
        <v>35</v>
      </c>
      <c r="I441" s="9" t="s">
        <v>37</v>
      </c>
      <c r="J441" s="9" t="s">
        <v>31</v>
      </c>
      <c r="K441" s="9" t="s">
        <v>33</v>
      </c>
      <c r="L441" s="9" t="s">
        <v>39</v>
      </c>
      <c r="M441" s="9" t="s">
        <v>20</v>
      </c>
      <c r="N441" s="9" t="s">
        <v>17</v>
      </c>
      <c r="Q441" s="10" t="s">
        <v>723</v>
      </c>
    </row>
    <row r="442" spans="1:18" x14ac:dyDescent="0.25">
      <c r="A442" s="3" t="s">
        <v>649</v>
      </c>
      <c r="B442" s="3" t="s">
        <v>699</v>
      </c>
      <c r="C442" s="3" t="s">
        <v>700</v>
      </c>
      <c r="D442" s="3">
        <v>2</v>
      </c>
      <c r="E442" s="3" t="s">
        <v>132</v>
      </c>
      <c r="F442" s="3">
        <v>12</v>
      </c>
      <c r="G442" s="4">
        <v>44440</v>
      </c>
      <c r="H442" s="8" t="s">
        <v>35</v>
      </c>
      <c r="I442" s="9" t="s">
        <v>36</v>
      </c>
      <c r="J442" s="9" t="s">
        <v>31</v>
      </c>
      <c r="K442" s="9" t="s">
        <v>33</v>
      </c>
      <c r="L442" s="9" t="s">
        <v>44</v>
      </c>
      <c r="M442" s="9" t="s">
        <v>18</v>
      </c>
      <c r="N442" s="9" t="s">
        <v>29</v>
      </c>
      <c r="Q442" s="10" t="s">
        <v>714</v>
      </c>
    </row>
    <row r="443" spans="1:18" x14ac:dyDescent="0.25">
      <c r="A443" s="3" t="s">
        <v>649</v>
      </c>
      <c r="B443" s="3" t="s">
        <v>701</v>
      </c>
      <c r="C443" s="3" t="s">
        <v>702</v>
      </c>
      <c r="D443" s="3">
        <v>1</v>
      </c>
      <c r="E443" s="3" t="s">
        <v>132</v>
      </c>
      <c r="F443" s="3">
        <v>12</v>
      </c>
      <c r="G443" s="4">
        <v>44440</v>
      </c>
      <c r="H443" s="8" t="s">
        <v>35</v>
      </c>
      <c r="I443" s="9" t="s">
        <v>36</v>
      </c>
      <c r="J443" s="9" t="s">
        <v>31</v>
      </c>
      <c r="K443" s="9" t="s">
        <v>33</v>
      </c>
      <c r="L443" s="9" t="s">
        <v>39</v>
      </c>
      <c r="M443" s="9" t="s">
        <v>20</v>
      </c>
      <c r="Q443" s="10" t="s">
        <v>714</v>
      </c>
    </row>
    <row r="444" spans="1:18" x14ac:dyDescent="0.25">
      <c r="A444" s="3" t="s">
        <v>649</v>
      </c>
      <c r="B444" s="3" t="s">
        <v>703</v>
      </c>
      <c r="C444" s="3" t="s">
        <v>704</v>
      </c>
      <c r="D444" s="3">
        <v>2</v>
      </c>
      <c r="E444" s="3" t="s">
        <v>132</v>
      </c>
      <c r="F444" s="3">
        <v>12</v>
      </c>
      <c r="G444" s="4">
        <v>44440</v>
      </c>
      <c r="H444" s="8" t="s">
        <v>34</v>
      </c>
      <c r="I444" s="9" t="s">
        <v>37</v>
      </c>
      <c r="J444" s="9" t="s">
        <v>31</v>
      </c>
      <c r="K444" s="9" t="s">
        <v>33</v>
      </c>
      <c r="L444" s="9" t="s">
        <v>39</v>
      </c>
      <c r="M444" s="9" t="s">
        <v>23</v>
      </c>
      <c r="Q444" s="10" t="s">
        <v>714</v>
      </c>
    </row>
    <row r="445" spans="1:18" x14ac:dyDescent="0.25">
      <c r="A445" s="3" t="s">
        <v>649</v>
      </c>
      <c r="B445" s="3" t="s">
        <v>705</v>
      </c>
      <c r="C445" s="3" t="s">
        <v>706</v>
      </c>
      <c r="D445" s="3">
        <v>1</v>
      </c>
      <c r="E445" s="3" t="s">
        <v>132</v>
      </c>
      <c r="F445" s="3">
        <v>12</v>
      </c>
      <c r="G445" s="4">
        <v>44440</v>
      </c>
      <c r="H445" s="8" t="s">
        <v>35</v>
      </c>
      <c r="I445" s="9" t="s">
        <v>36</v>
      </c>
      <c r="J445" s="9" t="s">
        <v>31</v>
      </c>
      <c r="K445" s="9" t="s">
        <v>33</v>
      </c>
      <c r="L445" s="9" t="s">
        <v>39</v>
      </c>
      <c r="M445" s="9" t="s">
        <v>17</v>
      </c>
      <c r="N445" s="9" t="s">
        <v>18</v>
      </c>
      <c r="Q445" s="10" t="s">
        <v>717</v>
      </c>
    </row>
    <row r="446" spans="1:18" x14ac:dyDescent="0.25">
      <c r="A446" s="3" t="s">
        <v>649</v>
      </c>
      <c r="B446" s="3" t="s">
        <v>707</v>
      </c>
      <c r="C446" s="3" t="s">
        <v>708</v>
      </c>
      <c r="D446" s="3">
        <v>1</v>
      </c>
      <c r="E446" s="3" t="s">
        <v>132</v>
      </c>
      <c r="F446" s="3">
        <v>12</v>
      </c>
      <c r="G446" s="4">
        <v>44440</v>
      </c>
      <c r="H446" s="8" t="s">
        <v>35</v>
      </c>
      <c r="I446" s="9" t="s">
        <v>36</v>
      </c>
      <c r="J446" s="9" t="s">
        <v>31</v>
      </c>
      <c r="K446" s="9" t="s">
        <v>33</v>
      </c>
      <c r="L446" s="9" t="s">
        <v>39</v>
      </c>
      <c r="M446" s="9" t="s">
        <v>17</v>
      </c>
      <c r="N446" s="9" t="s">
        <v>18</v>
      </c>
      <c r="Q446" s="10" t="s">
        <v>718</v>
      </c>
    </row>
    <row r="447" spans="1:18" x14ac:dyDescent="0.25">
      <c r="A447" s="3" t="s">
        <v>649</v>
      </c>
      <c r="B447" s="3" t="s">
        <v>709</v>
      </c>
      <c r="C447" s="3" t="s">
        <v>710</v>
      </c>
      <c r="D447" s="3">
        <v>1</v>
      </c>
      <c r="E447" s="3" t="s">
        <v>132</v>
      </c>
      <c r="F447" s="3">
        <v>12</v>
      </c>
      <c r="G447" s="4">
        <v>44440</v>
      </c>
      <c r="H447" s="8" t="s">
        <v>34</v>
      </c>
      <c r="I447" s="9" t="s">
        <v>36</v>
      </c>
      <c r="J447" s="9" t="s">
        <v>31</v>
      </c>
      <c r="K447" s="9" t="s">
        <v>33</v>
      </c>
      <c r="L447" s="9" t="s">
        <v>39</v>
      </c>
      <c r="M447" s="9" t="s">
        <v>17</v>
      </c>
      <c r="N447" s="9" t="s">
        <v>18</v>
      </c>
      <c r="Q447" s="10" t="s">
        <v>719</v>
      </c>
    </row>
    <row r="448" spans="1:18" x14ac:dyDescent="0.25">
      <c r="A448" s="3" t="s">
        <v>649</v>
      </c>
      <c r="B448" s="3" t="s">
        <v>711</v>
      </c>
      <c r="C448" s="3" t="s">
        <v>712</v>
      </c>
      <c r="D448" s="3">
        <v>3</v>
      </c>
      <c r="E448" s="3" t="s">
        <v>132</v>
      </c>
      <c r="F448" s="3">
        <v>12</v>
      </c>
      <c r="G448" s="4">
        <v>44440</v>
      </c>
      <c r="H448" s="8" t="s">
        <v>35</v>
      </c>
      <c r="I448" s="9" t="s">
        <v>36</v>
      </c>
      <c r="J448" s="9" t="s">
        <v>31</v>
      </c>
      <c r="K448" s="9" t="s">
        <v>33</v>
      </c>
      <c r="L448" s="9" t="s">
        <v>39</v>
      </c>
      <c r="M448" s="9" t="s">
        <v>17</v>
      </c>
      <c r="N448" s="9" t="s">
        <v>18</v>
      </c>
      <c r="Q448" s="10" t="s">
        <v>720</v>
      </c>
    </row>
    <row r="449" spans="1:18" x14ac:dyDescent="0.25">
      <c r="A449" s="3" t="s">
        <v>725</v>
      </c>
      <c r="B449" s="3" t="s">
        <v>767</v>
      </c>
      <c r="C449" s="3" t="s">
        <v>727</v>
      </c>
      <c r="D449" s="3">
        <v>1</v>
      </c>
      <c r="E449" s="3" t="s">
        <v>132</v>
      </c>
      <c r="F449" s="3">
        <v>12</v>
      </c>
      <c r="G449" s="4">
        <v>44440</v>
      </c>
      <c r="H449" s="9" t="s">
        <v>35</v>
      </c>
      <c r="I449" s="9" t="s">
        <v>36</v>
      </c>
      <c r="J449" s="9" t="s">
        <v>31</v>
      </c>
      <c r="K449" s="9" t="s">
        <v>33</v>
      </c>
      <c r="L449" s="9" t="s">
        <v>39</v>
      </c>
      <c r="M449" s="9" t="s">
        <v>18</v>
      </c>
      <c r="N449" s="9" t="s">
        <v>17</v>
      </c>
      <c r="Q449" s="10" t="s">
        <v>777</v>
      </c>
      <c r="R449" s="10" t="s">
        <v>778</v>
      </c>
    </row>
    <row r="450" spans="1:18" x14ac:dyDescent="0.25">
      <c r="A450" s="3" t="s">
        <v>725</v>
      </c>
      <c r="B450" s="3" t="s">
        <v>768</v>
      </c>
      <c r="C450" s="3" t="s">
        <v>731</v>
      </c>
      <c r="D450" s="3">
        <v>1</v>
      </c>
      <c r="E450" s="3" t="s">
        <v>132</v>
      </c>
      <c r="F450" s="3">
        <v>12</v>
      </c>
      <c r="G450" s="4">
        <v>44440</v>
      </c>
      <c r="H450" s="9" t="s">
        <v>35</v>
      </c>
      <c r="I450" s="9" t="s">
        <v>37</v>
      </c>
      <c r="J450" s="9" t="s">
        <v>31</v>
      </c>
      <c r="K450" s="9" t="s">
        <v>33</v>
      </c>
      <c r="L450" s="9" t="s">
        <v>39</v>
      </c>
      <c r="M450" s="9" t="s">
        <v>18</v>
      </c>
      <c r="N450" s="9" t="s">
        <v>17</v>
      </c>
      <c r="Q450" s="10" t="s">
        <v>780</v>
      </c>
      <c r="R450" s="10" t="s">
        <v>778</v>
      </c>
    </row>
    <row r="451" spans="1:18" x14ac:dyDescent="0.25">
      <c r="A451" s="3" t="s">
        <v>725</v>
      </c>
      <c r="B451" s="3" t="s">
        <v>769</v>
      </c>
      <c r="C451" s="3" t="s">
        <v>737</v>
      </c>
      <c r="D451" s="3">
        <v>1</v>
      </c>
      <c r="E451" s="3" t="s">
        <v>132</v>
      </c>
      <c r="F451" s="3">
        <v>12</v>
      </c>
      <c r="G451" s="4">
        <v>44440</v>
      </c>
      <c r="H451" s="9" t="s">
        <v>35</v>
      </c>
      <c r="I451" s="9" t="s">
        <v>36</v>
      </c>
      <c r="J451" s="9" t="s">
        <v>31</v>
      </c>
      <c r="K451" s="9" t="s">
        <v>33</v>
      </c>
      <c r="L451" s="9" t="s">
        <v>39</v>
      </c>
      <c r="M451" s="9" t="s">
        <v>18</v>
      </c>
      <c r="N451" s="9" t="s">
        <v>17</v>
      </c>
      <c r="Q451" s="10" t="s">
        <v>783</v>
      </c>
      <c r="R451" s="10" t="s">
        <v>778</v>
      </c>
    </row>
    <row r="452" spans="1:18" x14ac:dyDescent="0.25">
      <c r="A452" s="3" t="s">
        <v>725</v>
      </c>
      <c r="B452" s="3" t="s">
        <v>770</v>
      </c>
      <c r="C452" s="3" t="s">
        <v>771</v>
      </c>
      <c r="D452" s="3">
        <v>1</v>
      </c>
      <c r="E452" s="3" t="s">
        <v>132</v>
      </c>
      <c r="F452" s="3">
        <v>12</v>
      </c>
      <c r="G452" s="4">
        <v>44440</v>
      </c>
      <c r="H452" s="9" t="s">
        <v>34</v>
      </c>
      <c r="I452" s="9" t="s">
        <v>36</v>
      </c>
      <c r="J452" s="9" t="s">
        <v>31</v>
      </c>
      <c r="K452" s="9" t="s">
        <v>33</v>
      </c>
      <c r="L452" s="9" t="s">
        <v>39</v>
      </c>
      <c r="M452" s="9" t="s">
        <v>158</v>
      </c>
      <c r="N452" s="9" t="s">
        <v>26</v>
      </c>
      <c r="Q452" s="10" t="s">
        <v>788</v>
      </c>
      <c r="R452" s="10" t="s">
        <v>778</v>
      </c>
    </row>
    <row r="453" spans="1:18" x14ac:dyDescent="0.25">
      <c r="A453" s="3" t="s">
        <v>725</v>
      </c>
      <c r="B453" s="3" t="s">
        <v>772</v>
      </c>
      <c r="C453" s="3" t="s">
        <v>766</v>
      </c>
      <c r="D453" s="3">
        <v>1</v>
      </c>
      <c r="E453" s="3" t="s">
        <v>132</v>
      </c>
      <c r="F453" s="3">
        <v>12</v>
      </c>
      <c r="G453" s="4">
        <v>44440</v>
      </c>
      <c r="H453" s="9" t="s">
        <v>34</v>
      </c>
      <c r="I453" s="9" t="s">
        <v>37</v>
      </c>
      <c r="J453" s="9" t="s">
        <v>31</v>
      </c>
      <c r="K453" s="9" t="s">
        <v>33</v>
      </c>
      <c r="L453" s="9" t="s">
        <v>39</v>
      </c>
      <c r="M453" s="9" t="s">
        <v>23</v>
      </c>
      <c r="Q453" s="10" t="s">
        <v>787</v>
      </c>
      <c r="R453" s="10" t="s">
        <v>778</v>
      </c>
    </row>
    <row r="454" spans="1:18" x14ac:dyDescent="0.25">
      <c r="A454" s="3" t="s">
        <v>725</v>
      </c>
      <c r="B454" s="3" t="s">
        <v>773</v>
      </c>
      <c r="C454" s="3" t="s">
        <v>774</v>
      </c>
      <c r="D454" s="3">
        <v>1</v>
      </c>
      <c r="E454" s="3" t="s">
        <v>132</v>
      </c>
      <c r="F454" s="3">
        <v>12</v>
      </c>
      <c r="G454" s="4">
        <v>44440</v>
      </c>
      <c r="H454" s="9" t="s">
        <v>34</v>
      </c>
      <c r="I454" s="9" t="s">
        <v>37</v>
      </c>
      <c r="J454" s="9" t="s">
        <v>31</v>
      </c>
      <c r="K454" s="9" t="s">
        <v>33</v>
      </c>
      <c r="L454" s="9" t="s">
        <v>39</v>
      </c>
      <c r="M454" s="9" t="s">
        <v>23</v>
      </c>
      <c r="Q454" s="10" t="s">
        <v>787</v>
      </c>
      <c r="R454" s="10" t="s">
        <v>778</v>
      </c>
    </row>
    <row r="455" spans="1:18" x14ac:dyDescent="0.25">
      <c r="A455" s="3" t="s">
        <v>725</v>
      </c>
      <c r="B455" s="3" t="s">
        <v>775</v>
      </c>
      <c r="C455" s="3" t="s">
        <v>776</v>
      </c>
      <c r="D455" s="3">
        <v>1</v>
      </c>
      <c r="E455" s="3" t="s">
        <v>132</v>
      </c>
      <c r="F455" s="3">
        <v>12</v>
      </c>
      <c r="G455" s="4">
        <v>44440</v>
      </c>
      <c r="H455" s="9" t="s">
        <v>34</v>
      </c>
      <c r="I455" s="9" t="s">
        <v>37</v>
      </c>
      <c r="J455" s="9" t="s">
        <v>31</v>
      </c>
      <c r="K455" s="9" t="s">
        <v>33</v>
      </c>
      <c r="L455" s="9" t="s">
        <v>39</v>
      </c>
      <c r="M455" s="9" t="s">
        <v>23</v>
      </c>
      <c r="Q455" s="10" t="s">
        <v>789</v>
      </c>
      <c r="R455" s="10" t="s">
        <v>778</v>
      </c>
    </row>
  </sheetData>
  <dataConsolidate/>
  <dataValidations xWindow="1120" yWindow="463" count="3">
    <dataValidation allowBlank="1" showInputMessage="1" showErrorMessage="1" promptTitle="Contact email address" prompt="For applicants to discuss any specific aspects of the post." sqref="Q2:Q1048576" xr:uid="{0DC926CC-BD34-43AD-B398-158BE5BF3718}"/>
    <dataValidation allowBlank="1" showInputMessage="1" showErrorMessage="1" promptTitle="Weblink" prompt="DCT page on the local HEE/Deanery website." sqref="R456:R1048576" xr:uid="{4834DCA7-57C8-44D7-A0ED-7D67F27E7F49}"/>
    <dataValidation allowBlank="1" showInputMessage="1" showErrorMessage="1" promptTitle="Weblink" prompt="DCT page on the local HEE/Deanery/Trust website." sqref="R2:R455" xr:uid="{3CCA3C45-E1F1-4D27-8F8D-960D754C7141}"/>
  </dataValidations>
  <hyperlinks>
    <hyperlink ref="Q380" r:id="rId1" xr:uid="{05AE3C8E-F067-4587-AE1F-DADFF7728899}"/>
    <hyperlink ref="Q218" r:id="rId2" xr:uid="{C7F73AE9-EA62-40D2-851F-CD1EF21BC8A9}"/>
    <hyperlink ref="R218" r:id="rId3" xr:uid="{0597925A-3AC6-4AA3-9CDA-ACF48A910049}"/>
    <hyperlink ref="R380" r:id="rId4" xr:uid="{BDFA4963-BB4C-491A-9292-5A79F105D41A}"/>
    <hyperlink ref="Q3" r:id="rId5" xr:uid="{EEFC5201-F8BD-4295-A928-12B68D1F15FA}"/>
    <hyperlink ref="Q6" r:id="rId6" xr:uid="{9C8106E3-DDB9-4750-9DAA-5AA2A7D4A1B4}"/>
    <hyperlink ref="Q5" r:id="rId7" xr:uid="{208F81D6-0D5B-467B-BBB1-9DF2F32530F9}"/>
    <hyperlink ref="R210" r:id="rId8" xr:uid="{9A3CDC0E-C1C6-4C59-AC13-1E3804ED44F0}"/>
    <hyperlink ref="R211" r:id="rId9" xr:uid="{C76A4F55-6989-434C-857D-E4FCA311DE0B}"/>
    <hyperlink ref="Q16" r:id="rId10" xr:uid="{529E55F3-DA2E-4186-9506-4AB984A92746}"/>
    <hyperlink ref="R16" r:id="rId11" xr:uid="{F8A7C172-9D9F-4C6E-ADBF-C5C9AC2D7B8D}"/>
    <hyperlink ref="R7" r:id="rId12" xr:uid="{348A77DC-F656-454E-BDEE-A6287C22750A}"/>
    <hyperlink ref="Q8" r:id="rId13" xr:uid="{C11632EB-FD38-4581-973F-A88CB34B8B66}"/>
    <hyperlink ref="R8" r:id="rId14" xr:uid="{6F61B1C6-3667-4829-97B3-E900760BBCB6}"/>
    <hyperlink ref="R9" r:id="rId15" xr:uid="{2FF50FA0-930B-46F1-9A58-0634374AA3C1}"/>
    <hyperlink ref="Q10" r:id="rId16" xr:uid="{FCCFF46B-5884-4F23-8A2B-4285EE0421EC}"/>
    <hyperlink ref="Q12" r:id="rId17" xr:uid="{A78C049F-54C1-453F-B26E-A6A05B9DDC49}"/>
    <hyperlink ref="Q14" r:id="rId18" xr:uid="{F27657C0-2714-40D4-A3E3-4553D7C87E99}"/>
    <hyperlink ref="R15" r:id="rId19" xr:uid="{A51C0D89-8B0E-402D-9246-FA7397454BFB}"/>
    <hyperlink ref="R212" r:id="rId20" xr:uid="{9DBF3925-BFA5-415D-9D31-78401C94317A}"/>
    <hyperlink ref="R213" r:id="rId21" xr:uid="{3B5BD777-9B59-4AD8-96CE-FA8716D6AC08}"/>
    <hyperlink ref="Q214" r:id="rId22" xr:uid="{890FE862-5302-452F-834F-7441A8B53E0E}"/>
    <hyperlink ref="Q216" r:id="rId23" xr:uid="{EF5F945D-B4D4-4C30-A8F6-A156233378E2}"/>
    <hyperlink ref="Q15" r:id="rId24" xr:uid="{9955C51D-1987-4DC8-887E-B770C1E51F34}"/>
    <hyperlink ref="Q11" r:id="rId25" xr:uid="{ADE63801-C5B7-478C-8D94-284C5AA7B840}"/>
    <hyperlink ref="Q215" r:id="rId26" xr:uid="{31975CA8-23CE-44B9-850E-8F5BAAFEC9BB}"/>
    <hyperlink ref="Q217" r:id="rId27" xr:uid="{89E15FB4-DB5E-4B17-BCF0-CC54969300A6}"/>
    <hyperlink ref="Q13" r:id="rId28" xr:uid="{C3568E7A-D693-435B-96D9-5A87A5D7F88D}"/>
    <hyperlink ref="Q7" r:id="rId29" xr:uid="{92F49D16-A1D7-4C08-A905-95B640D4F001}"/>
    <hyperlink ref="Q9" r:id="rId30" xr:uid="{E8C99CE0-5B7C-45F4-A7CA-4837D48531AE}"/>
    <hyperlink ref="Q212" r:id="rId31" xr:uid="{55CFF548-5786-4254-8B36-B6FD3F106EF5}"/>
    <hyperlink ref="Q213" r:id="rId32" xr:uid="{1BFD12CD-49EE-4A59-9502-2F34723FE755}"/>
    <hyperlink ref="R13" r:id="rId33" xr:uid="{58BF3BB0-9D01-4A46-9757-8FCB27D56146}"/>
    <hyperlink ref="R217" r:id="rId34" xr:uid="{D9D7C693-2991-4901-95EB-4A335DD3E4B5}"/>
    <hyperlink ref="R10" r:id="rId35" xr:uid="{FD10E48E-FC2B-4D89-B264-276E9E94202C}"/>
    <hyperlink ref="R214" r:id="rId36" xr:uid="{B98D242E-6A54-4214-901C-A5B129C845C8}"/>
    <hyperlink ref="R12" r:id="rId37" xr:uid="{47E67AA3-16F1-4E07-91C7-AA4D531C3440}"/>
    <hyperlink ref="R216" r:id="rId38" xr:uid="{736EB66B-9D3F-4F2C-858F-B5C09EDA3D49}"/>
    <hyperlink ref="R14" r:id="rId39" xr:uid="{787EC97B-0334-441A-9256-AD06C040012D}"/>
    <hyperlink ref="R11" r:id="rId40" xr:uid="{7B6B8BF1-1FCD-4174-AB0C-78EA650B43CC}"/>
    <hyperlink ref="R215" r:id="rId41" xr:uid="{01A27A0B-C963-4605-AD22-A9B454410386}"/>
    <hyperlink ref="R68" r:id="rId42" xr:uid="{3F254E49-5A40-4F6E-B2EF-0AA69CACCA34}"/>
    <hyperlink ref="R31:R47" r:id="rId43" display="https://madeinheene.hee.nhs.uk/dental_training/Dental-Core-Training" xr:uid="{945221F0-C759-479E-B0D9-1966A7CDD86D}"/>
    <hyperlink ref="R263" r:id="rId44" xr:uid="{B4C3A4A4-EC92-4874-9E12-AFA9C85C8A4B}"/>
    <hyperlink ref="R49:R56" r:id="rId45" display="https://madeinheene.hee.nhs.uk/dental_training/Dental-Core-Training" xr:uid="{1BF45029-3141-432B-90CE-5DD5EA9F438E}"/>
    <hyperlink ref="Q74" r:id="rId46" xr:uid="{4B151BF2-97DD-4D00-AD49-0EAF4C118358}"/>
    <hyperlink ref="Q75" r:id="rId47" xr:uid="{F5AAA5D3-5F02-41FE-953D-A6E2586D933D}"/>
    <hyperlink ref="Q69" r:id="rId48" xr:uid="{70A6C489-02D8-4614-AFE9-3D34D91E02C0}"/>
    <hyperlink ref="Q261" r:id="rId49" xr:uid="{AC615DBC-6C37-4973-A1ED-295B2EA03140}"/>
    <hyperlink ref="Q71" r:id="rId50" xr:uid="{C4C770FB-8B20-48E4-86DC-9580C62C561A}"/>
    <hyperlink ref="Q259" r:id="rId51" xr:uid="{D24C5F27-84C1-4DB5-A005-5B36C97E41A1}"/>
    <hyperlink ref="Q255" r:id="rId52" xr:uid="{8E699D19-9D3D-4D02-80ED-3B2731CF07AD}"/>
    <hyperlink ref="Q256" r:id="rId53" xr:uid="{60535D00-2D6F-4CBD-8D39-9547520DBF53}"/>
    <hyperlink ref="Q73" r:id="rId54" xr:uid="{54D9E4B0-B372-403D-A176-57649B16218E}"/>
    <hyperlink ref="Q260" r:id="rId55" xr:uid="{B7178CE1-5C07-4606-9F78-0ABDB9F5A7B7}"/>
    <hyperlink ref="Q76" r:id="rId56" xr:uid="{74CE35EB-F32C-45A4-A66D-CD0BD9F52255}"/>
    <hyperlink ref="Q77" r:id="rId57" xr:uid="{BB092676-0720-4505-B8F5-80C152519EA5}"/>
    <hyperlink ref="Q78" r:id="rId58" xr:uid="{473BDD8C-9EED-4716-8ED5-0359CCCE0E9A}"/>
    <hyperlink ref="Q385" r:id="rId59" xr:uid="{FD025CCE-1601-4C12-9610-C9ED77E1B9FF}"/>
    <hyperlink ref="Q262" r:id="rId60" xr:uid="{F1968C29-7466-4D3F-B2D2-958FC07A47CE}"/>
    <hyperlink ref="Q263" r:id="rId61" xr:uid="{9247B9DC-8FE5-4F99-958B-5B414165693E}"/>
    <hyperlink ref="Q264" r:id="rId62" xr:uid="{B23045B7-1116-40B8-87A9-9AFD72E0420A}"/>
    <hyperlink ref="Q382" r:id="rId63" xr:uid="{B6D18B46-A745-4C54-980A-5F4817B92D6E}"/>
    <hyperlink ref="Q383" r:id="rId64" xr:uid="{E85EAA09-6F42-441D-B936-045D729B0E24}"/>
    <hyperlink ref="Q384" r:id="rId65" xr:uid="{31619A2E-4E48-4439-ACCB-864250D590CD}"/>
    <hyperlink ref="Q70" r:id="rId66" xr:uid="{9135F675-568F-4197-AB2A-765FA069E861}"/>
    <hyperlink ref="Q258" r:id="rId67" xr:uid="{7822F73C-BBA4-4959-B6AE-191A5DA50CDF}"/>
    <hyperlink ref="Q254" r:id="rId68" xr:uid="{721981AD-54B8-4712-8984-098D8C9E52D1}"/>
    <hyperlink ref="Q72" r:id="rId69" xr:uid="{8902BDBF-C816-4126-A1E3-DC2282E84A65}"/>
    <hyperlink ref="Q68" r:id="rId70" xr:uid="{08B12801-7E6C-40C0-A7A5-7581DA6A5B80}"/>
    <hyperlink ref="Q253" r:id="rId71" xr:uid="{BC9553D9-2894-4444-9B90-C339656A6FA8}"/>
    <hyperlink ref="Q257" r:id="rId72" xr:uid="{F26A7B8F-9218-4501-996A-3EF4C2449F41}"/>
    <hyperlink ref="R5" r:id="rId73" xr:uid="{7CBD5F16-F6E2-4D91-91BD-E6249838DFEF}"/>
    <hyperlink ref="Q154" r:id="rId74" xr:uid="{1DEB45C2-5A87-4066-977D-AAD98BCA71FC}"/>
    <hyperlink ref="R6" r:id="rId75" xr:uid="{3B2E3967-D825-43B6-89FF-5B4023D12E16}"/>
    <hyperlink ref="R208" r:id="rId76" xr:uid="{89DF7A33-1791-4AD9-AAC0-E60072293280}"/>
    <hyperlink ref="R79" r:id="rId77" xr:uid="{142D0410-66BE-4391-AF3E-BD15E77052FC}"/>
    <hyperlink ref="R80" r:id="rId78" xr:uid="{2ABE18AC-2935-4533-97EF-B68603B27768}"/>
    <hyperlink ref="R81" r:id="rId79" xr:uid="{C2B456C5-0F14-41B3-98F7-E24F0188B3F6}"/>
    <hyperlink ref="R82" r:id="rId80" xr:uid="{97E209BA-AE79-410D-8B9E-4F2276A44002}"/>
    <hyperlink ref="R83" r:id="rId81" xr:uid="{9C21BF56-9FBF-42C2-8566-93C9AB899633}"/>
    <hyperlink ref="R84" r:id="rId82" xr:uid="{EA078A4E-65D7-4D7C-B25F-B528F1BD27D2}"/>
    <hyperlink ref="R85" r:id="rId83" xr:uid="{1E62DD3C-359C-48E4-B488-4A93FB61DC37}"/>
    <hyperlink ref="R86" r:id="rId84" xr:uid="{D1079D58-65B4-44BC-B0BB-541C04261D58}"/>
    <hyperlink ref="R87" r:id="rId85" xr:uid="{85AFC6F1-3A06-4AD7-9A7B-2871AA8D9902}"/>
    <hyperlink ref="R88" r:id="rId86" xr:uid="{987E1692-7E5C-4929-BDD0-3883A0AD71FA}"/>
    <hyperlink ref="R89" r:id="rId87" xr:uid="{89B721A8-0F4F-4F4D-A1BA-116E07B1935E}"/>
    <hyperlink ref="R90" r:id="rId88" xr:uid="{F06583B5-D275-4034-8822-EDDC00797842}"/>
    <hyperlink ref="R91" r:id="rId89" xr:uid="{70336272-C11E-402C-A960-E9B7EA433B96}"/>
    <hyperlink ref="R265" r:id="rId90" xr:uid="{A902CC54-24D6-4DD8-A6FD-ECD11228B2C2}"/>
    <hyperlink ref="R266" r:id="rId91" xr:uid="{D5317BF6-8D27-4717-8525-1943CCBD7A0A}"/>
    <hyperlink ref="R267" r:id="rId92" xr:uid="{F36556EF-2DF2-4038-9A93-1C39CEEEE9EB}"/>
    <hyperlink ref="R268" r:id="rId93" xr:uid="{149F5088-AB67-4A73-A9CA-7CF07F2AD122}"/>
    <hyperlink ref="R269" r:id="rId94" xr:uid="{DCE7B1BB-363F-4552-983D-20DF76657E9D}"/>
    <hyperlink ref="R270" r:id="rId95" xr:uid="{D86CCA4A-7D2A-46DB-824E-1CFC2916EB58}"/>
    <hyperlink ref="R271" r:id="rId96" xr:uid="{C0C3FA41-E156-4869-B13A-6082193746F3}"/>
    <hyperlink ref="R272" r:id="rId97" xr:uid="{121A1E7E-59DD-442E-9BC6-04AD8827065D}"/>
    <hyperlink ref="R273" r:id="rId98" xr:uid="{5A51EE28-DCD2-4763-89D3-49813B3A8661}"/>
    <hyperlink ref="R274" r:id="rId99" xr:uid="{C6E37AED-65F2-462B-BB8B-BA970A5B7CF4}"/>
    <hyperlink ref="R275" r:id="rId100" xr:uid="{05AA19DF-53C5-406F-B302-3EC1BFBCBF3D}"/>
    <hyperlink ref="R276" r:id="rId101" xr:uid="{724F6568-7EFB-403D-9C62-3B5CF9C585D1}"/>
    <hyperlink ref="R277" r:id="rId102" xr:uid="{5C941481-2A38-4650-9308-AFC92E3C3BEF}"/>
    <hyperlink ref="R278" r:id="rId103" xr:uid="{32AC9A59-C602-444C-9BCC-C666422AA60C}"/>
    <hyperlink ref="R279" r:id="rId104" xr:uid="{E312F229-E7B2-418E-9CF8-E498DA21C7C1}"/>
    <hyperlink ref="R386" r:id="rId105" xr:uid="{9181884E-EC39-43B4-B3AD-DB49D219400D}"/>
    <hyperlink ref="R387" r:id="rId106" xr:uid="{F5695BD4-855D-4373-9820-DCE5185FBFC3}"/>
    <hyperlink ref="R388" r:id="rId107" xr:uid="{8311142B-3130-4A7F-A71B-0573B5F0161B}"/>
    <hyperlink ref="R389" r:id="rId108" xr:uid="{0B0C19D5-6AE0-4F68-97B5-9D0E94F9216E}"/>
    <hyperlink ref="R390" r:id="rId109" xr:uid="{B8B096E9-0AFE-4770-BEB6-F796E0054003}"/>
    <hyperlink ref="R391" r:id="rId110" xr:uid="{21C5FEBE-4B9F-4FF9-8323-B8F68E22D6CE}"/>
    <hyperlink ref="R392" r:id="rId111" xr:uid="{BCDD47CC-D572-4C4D-A645-82D56173CAC8}"/>
    <hyperlink ref="R393" r:id="rId112" xr:uid="{6D9A99C9-0999-4056-9D0E-0052336ECB25}"/>
    <hyperlink ref="R394" r:id="rId113" xr:uid="{6F8669E6-F53C-4319-A5A6-86147935D03C}"/>
    <hyperlink ref="R395" r:id="rId114" xr:uid="{F53185C2-86DB-4CBD-A583-E045145E3B20}"/>
    <hyperlink ref="R104" r:id="rId115" xr:uid="{DEF46E67-D3D8-4364-B1AD-78F4AB5DE863}"/>
    <hyperlink ref="R105" r:id="rId116" xr:uid="{5F55CBD9-3997-42D0-A7DB-CBAFE0D4E847}"/>
    <hyperlink ref="R106" r:id="rId117" xr:uid="{4BBB8FC0-EBBA-459C-85CE-A4A08177C8C9}"/>
    <hyperlink ref="R107" r:id="rId118" xr:uid="{ABC0C42A-5768-499E-99FE-AAD0DBA6DA63}"/>
    <hyperlink ref="R108" r:id="rId119" xr:uid="{6C0074DC-DE47-43F1-9E85-8B6D4B21F4E6}"/>
    <hyperlink ref="R109" r:id="rId120" xr:uid="{6471B596-DB7A-4E43-9FC9-008009BC4C2C}"/>
    <hyperlink ref="R283" r:id="rId121" xr:uid="{CEAC8A93-8091-485A-8B1A-D4E5CB6D20D4}"/>
    <hyperlink ref="R284" r:id="rId122" xr:uid="{B277D33C-CC0C-45F4-A3F0-FBBB707C9C7A}"/>
    <hyperlink ref="R285" r:id="rId123" xr:uid="{A6C8979C-71D7-4CDB-8F74-4459A74761BA}"/>
    <hyperlink ref="R286" r:id="rId124" xr:uid="{2EAB5292-2DAE-422E-A000-E9F29FC89008}"/>
    <hyperlink ref="R287" r:id="rId125" xr:uid="{EC225928-E7DE-4C14-A902-3F49A2262CAF}"/>
    <hyperlink ref="R396" r:id="rId126" xr:uid="{C1C99C70-7968-4E85-9355-A370FE0C3D27}"/>
    <hyperlink ref="R397" r:id="rId127" xr:uid="{12BC4B9F-D208-41B3-BDDE-E8DA98FD3753}"/>
    <hyperlink ref="R398" r:id="rId128" xr:uid="{CC91111A-C3BB-404E-B0A9-9EF3A3F7E21A}"/>
    <hyperlink ref="R142" r:id="rId129" xr:uid="{818DD122-9666-498F-8AFB-D72F37771791}"/>
    <hyperlink ref="R143" r:id="rId130" xr:uid="{BF41D23C-E04F-4E6B-9941-B2454A02AAAA}"/>
    <hyperlink ref="R144" r:id="rId131" xr:uid="{83E09C77-79FB-420B-AAE5-8A9A001A0E70}"/>
    <hyperlink ref="R145" r:id="rId132" xr:uid="{17EB4170-7009-4D77-A377-E2A40F4DEF55}"/>
    <hyperlink ref="R146" r:id="rId133" xr:uid="{D6A36D2F-E534-44E8-A62E-62DA51E4A6C3}"/>
    <hyperlink ref="R147" r:id="rId134" xr:uid="{92B6B8DA-9C25-448D-8A0D-93EF3BF9FDB6}"/>
    <hyperlink ref="R148" r:id="rId135" xr:uid="{B4A0B8E4-5FA2-46D0-AA9F-BF1935B74BB6}"/>
    <hyperlink ref="R149" r:id="rId136" xr:uid="{929268E8-BA03-43FC-88CF-4C69654ED56B}"/>
    <hyperlink ref="R150" r:id="rId137" xr:uid="{E577B572-8825-4751-A2BC-29F3213BD8BC}"/>
    <hyperlink ref="R151" r:id="rId138" xr:uid="{D9ED1A90-FFD2-42B6-8FB2-DB97282B7D49}"/>
    <hyperlink ref="R152" r:id="rId139" xr:uid="{F6BD9146-39A8-4A3E-880D-3ECAA6BB79F4}"/>
    <hyperlink ref="R153" r:id="rId140" xr:uid="{4826D7F4-5915-4910-A216-DB02D674AC36}"/>
    <hyperlink ref="R315" r:id="rId141" xr:uid="{6227FE18-6531-458D-97B2-895994D2B934}"/>
    <hyperlink ref="R316" r:id="rId142" xr:uid="{7EF37FDE-C1FC-451C-B067-7EADC9BBA3EB}"/>
    <hyperlink ref="R317" r:id="rId143" xr:uid="{A1921B65-3032-4850-BC1E-4F9D9B107DEA}"/>
    <hyperlink ref="R318" r:id="rId144" xr:uid="{C116D7E7-0094-4370-BD2B-F930750FA919}"/>
    <hyperlink ref="R319" r:id="rId145" xr:uid="{CB979E58-A945-4131-843D-79A3CEB0016C}"/>
    <hyperlink ref="R320" r:id="rId146" xr:uid="{F1D77D94-B4FE-477D-B747-553FB933AB64}"/>
    <hyperlink ref="R321" r:id="rId147" xr:uid="{B9427765-C2A2-47B7-BFFD-D3254A8A74CE}"/>
    <hyperlink ref="R322" r:id="rId148" xr:uid="{9B5603D9-B81A-4820-BB2C-3FC73CF7CAC2}"/>
    <hyperlink ref="R323" r:id="rId149" xr:uid="{BB2DD939-F934-4A51-A714-7602E41A941E}"/>
    <hyperlink ref="R324" r:id="rId150" xr:uid="{6E60679B-9F92-4F03-BAF6-EC039E6CBF18}"/>
    <hyperlink ref="R325" r:id="rId151" xr:uid="{790D58CC-879F-4212-9087-C5CF79BFFADA}"/>
    <hyperlink ref="R326" r:id="rId152" xr:uid="{3E5A6193-A524-4DD2-BC8B-0C8A9F6019B4}"/>
    <hyperlink ref="R327" r:id="rId153" xr:uid="{F464A62F-BDD8-4F84-A8D1-34B126C08242}"/>
    <hyperlink ref="R328" r:id="rId154" xr:uid="{E24E2E38-A3FD-427C-9E06-3E4B974BB902}"/>
    <hyperlink ref="R329" r:id="rId155" xr:uid="{B8E931E8-C995-4B62-A64C-47A54D2CD9CD}"/>
    <hyperlink ref="R330" r:id="rId156" xr:uid="{84037772-79FC-47FB-A40E-655E4C859072}"/>
    <hyperlink ref="R420" r:id="rId157" xr:uid="{37123CF1-9FA9-4604-B8ED-680E8A1703EF}"/>
    <hyperlink ref="R421" r:id="rId158" xr:uid="{89B9904C-9C67-45C5-AFE9-993488ADF3B5}"/>
    <hyperlink ref="R422" r:id="rId159" xr:uid="{69E62430-6F23-4E4B-BC0F-94EF9795FAE7}"/>
    <hyperlink ref="R423" r:id="rId160" xr:uid="{7E3D793B-AA9E-4855-8782-DA26CBF2641F}"/>
    <hyperlink ref="R424" r:id="rId161" xr:uid="{B56425A5-B982-41C4-81B3-6CB2A370A3A8}"/>
    <hyperlink ref="R425" r:id="rId162" xr:uid="{F663AE14-7BBE-4520-B92A-090EA3611B9A}"/>
    <hyperlink ref="R426" r:id="rId163" xr:uid="{311B5EF1-A730-4AE0-881D-AC905377D214}"/>
    <hyperlink ref="R427" r:id="rId164" xr:uid="{F48DD5AA-39E4-44CA-9264-E75CCCDB80B0}"/>
    <hyperlink ref="R428" r:id="rId165" xr:uid="{91FB70E6-5554-4015-8F05-AC097072EA11}"/>
    <hyperlink ref="R429" r:id="rId166" xr:uid="{2C0A8E0E-DC2F-402A-A506-44CDC17FF47F}"/>
    <hyperlink ref="R430" r:id="rId167" xr:uid="{24767D57-6C05-4E47-BFB8-A43C9E10F457}"/>
    <hyperlink ref="R434" r:id="rId168" xr:uid="{2352D579-7632-4539-987A-350FAD76ED39}"/>
    <hyperlink ref="R435" r:id="rId169" xr:uid="{FCFC31FC-45F3-4A64-82E1-46BC3B4E9E37}"/>
    <hyperlink ref="R154" r:id="rId170" xr:uid="{F05CCF93-6416-44CB-95A1-BBF6C7BAEC22}"/>
    <hyperlink ref="R155" r:id="rId171" xr:uid="{878CC45C-CDD2-4038-9A68-FBB6AF939B62}"/>
    <hyperlink ref="R156" r:id="rId172" xr:uid="{75A2F3E2-90FC-41BD-9994-B6439FF0EC30}"/>
    <hyperlink ref="R157" r:id="rId173" xr:uid="{E120D496-EBC7-434F-B843-B800A779A4F8}"/>
    <hyperlink ref="R331" r:id="rId174" xr:uid="{F3C02541-D3E1-4279-B5E0-A47BFAE7299B}"/>
    <hyperlink ref="R332" r:id="rId175" xr:uid="{5BE184DA-B53E-4ACE-BD14-7EA4E46A96B3}"/>
    <hyperlink ref="R333" r:id="rId176" xr:uid="{90F32941-9E4A-4321-8996-9EE8EF78019D}"/>
    <hyperlink ref="R334" r:id="rId177" xr:uid="{E854449D-1B5D-4577-AC86-934F37F92673}"/>
    <hyperlink ref="R175" r:id="rId178" xr:uid="{736EF1D3-25ED-4A8A-A3AD-A6933C18D430}"/>
    <hyperlink ref="R176" r:id="rId179" xr:uid="{DD501F5E-A95F-4E83-AB57-EDCB29812838}"/>
    <hyperlink ref="R178" r:id="rId180" xr:uid="{1F0418FE-E158-4532-AEAF-6B0BD2AF13B1}"/>
    <hyperlink ref="R179" r:id="rId181" xr:uid="{DD7E8CA4-FDB7-4768-B2DE-1B171125D798}"/>
    <hyperlink ref="R180" r:id="rId182" xr:uid="{C5B7FE93-B221-4D78-BA53-A0B6BD1532CA}"/>
    <hyperlink ref="R181" r:id="rId183" xr:uid="{0785370F-B42E-4954-A895-D993818352F8}"/>
    <hyperlink ref="R355" r:id="rId184" xr:uid="{E0CD3DB0-2D7F-43E4-9467-8AC2A8D8A429}"/>
    <hyperlink ref="R356" r:id="rId185" xr:uid="{B361AA29-6AC7-4C75-AB03-4BD43665FC2A}"/>
    <hyperlink ref="R357" r:id="rId186" xr:uid="{34C53015-EDC9-465C-9F5D-8224B3BDAAF3}"/>
    <hyperlink ref="R193" r:id="rId187" xr:uid="{BCF05880-4EE7-4A51-9001-F3E5564C1596}"/>
    <hyperlink ref="R194" r:id="rId188" xr:uid="{6BAE53FA-DE0B-46C5-9F20-7FE1F2D4160D}"/>
    <hyperlink ref="R195" r:id="rId189" xr:uid="{7EA23EED-7A85-4756-A6BE-5EB88CDB73FC}"/>
    <hyperlink ref="R196" r:id="rId190" xr:uid="{8237F874-FEE1-4FD8-A8C2-7FCA24C86909}"/>
    <hyperlink ref="R197" r:id="rId191" xr:uid="{4ACC08DD-0C23-4C40-B21F-CEB90F541C92}"/>
    <hyperlink ref="R198" r:id="rId192" xr:uid="{CCF94B61-4CDE-4C87-9220-514061377BFD}"/>
    <hyperlink ref="R199" r:id="rId193" xr:uid="{946747C9-9D4E-4697-B07A-DAC98B312B08}"/>
    <hyperlink ref="R200" r:id="rId194" xr:uid="{A55E0D2F-F304-40CB-A70B-9FE82D01AB13}"/>
    <hyperlink ref="R201" r:id="rId195" xr:uid="{864472F0-6CD6-4B25-A1CC-6B6C17D2D6CA}"/>
    <hyperlink ref="R202" r:id="rId196" xr:uid="{BBF2188A-6BB5-4EAE-B75B-0A5E0E4CB8C8}"/>
    <hyperlink ref="R203" r:id="rId197" xr:uid="{67AA5388-FD73-41BD-A90D-53902F933984}"/>
    <hyperlink ref="R204" r:id="rId198" xr:uid="{0B0408EE-A54E-44C1-942C-769FADC36EC8}"/>
    <hyperlink ref="R205" r:id="rId199" xr:uid="{170511F5-7A32-4AD8-81D6-7978A5FF6445}"/>
    <hyperlink ref="R206" r:id="rId200" xr:uid="{7ED6AB0F-BA9B-4450-9BD4-D987754E8953}"/>
    <hyperlink ref="R370" r:id="rId201" xr:uid="{738FB874-0A22-43D1-9E72-7AECBC3768DA}"/>
    <hyperlink ref="R371" r:id="rId202" xr:uid="{348E95DF-9830-4B8A-8E6D-8CF168096B2B}"/>
    <hyperlink ref="R372" r:id="rId203" xr:uid="{58B99CA8-CF07-4943-9ED5-EC8355E23802}"/>
    <hyperlink ref="R373" r:id="rId204" xr:uid="{60A89584-8A69-4EB8-8443-B18A4803FB9E}"/>
    <hyperlink ref="R374" r:id="rId205" xr:uid="{37AE6B30-B8DE-49F1-9A69-EBC017E44CE5}"/>
    <hyperlink ref="R375" r:id="rId206" xr:uid="{B175F0A0-1B39-48AD-A907-CA47F9A1AC5E}"/>
    <hyperlink ref="R376" r:id="rId207" xr:uid="{D43E6145-F96F-4F40-8D7A-B8BCF74C607C}"/>
    <hyperlink ref="R377" r:id="rId208" xr:uid="{21D812C3-760F-43B6-9D53-C2AA5F3BDD85}"/>
    <hyperlink ref="R378" r:id="rId209" xr:uid="{09733B2A-58F8-4D68-BD87-5F7539337D57}"/>
    <hyperlink ref="R379" r:id="rId210" xr:uid="{FE5281F5-5D2C-48BC-8090-CA2064EB7943}"/>
    <hyperlink ref="R449" r:id="rId211" xr:uid="{CA00611A-887F-4461-93E2-B0C7194F53DE}"/>
    <hyperlink ref="R450" r:id="rId212" xr:uid="{554B55AD-681A-46DE-9179-884FF7B34D21}"/>
    <hyperlink ref="R451" r:id="rId213" xr:uid="{90896218-DF32-471C-8DCF-B2F2B581BB44}"/>
    <hyperlink ref="R452" r:id="rId214" xr:uid="{FCF01131-3147-47BF-926A-6B8DAD3A6BB4}"/>
    <hyperlink ref="R453" r:id="rId215" xr:uid="{1D4382C3-ACF4-4D98-AF1C-2ED562822E2E}"/>
    <hyperlink ref="R454" r:id="rId216" xr:uid="{B82CA5F6-461B-4EE6-803D-E24C9105AAC0}"/>
    <hyperlink ref="R455" r:id="rId217" xr:uid="{2D26DC61-7574-4BE3-A575-485CEDA8C2CC}"/>
    <hyperlink ref="R92" r:id="rId218" xr:uid="{1936A448-2858-4BA0-B400-353BF71A86E3}"/>
    <hyperlink ref="R93" r:id="rId219" xr:uid="{01970B38-7240-405B-80B6-ECA02FF572F6}"/>
    <hyperlink ref="R94" r:id="rId220" xr:uid="{C52650A9-657F-4817-9F01-B8D2F2D964D0}"/>
    <hyperlink ref="R95" r:id="rId221" xr:uid="{D823E323-C910-48B0-8E66-A7D3D656E8DC}"/>
    <hyperlink ref="R96" r:id="rId222" xr:uid="{5E4CF699-E052-4BB3-952F-1F7389253CB6}"/>
    <hyperlink ref="R97" r:id="rId223" xr:uid="{6A739849-38F2-49D9-952D-8F082688836C}"/>
    <hyperlink ref="R98" r:id="rId224" xr:uid="{DDBC5BD2-D9EE-4D71-828B-F52EC9311264}"/>
    <hyperlink ref="R99" r:id="rId225" xr:uid="{AD1293ED-D4F2-4FD8-BB89-F54853EEEC8C}"/>
    <hyperlink ref="R100" r:id="rId226" xr:uid="{11C6B2E2-7E14-4C58-BFFF-326D1E3676CA}"/>
    <hyperlink ref="R101" r:id="rId227" xr:uid="{80E328A4-879E-4850-9259-B2C5AB522BB0}"/>
    <hyperlink ref="R102" r:id="rId228" xr:uid="{D8DA312D-6DDA-49D3-BCB0-AFD18B929882}"/>
    <hyperlink ref="R103" r:id="rId229" xr:uid="{D43E3097-8C7B-413E-9A59-DE5C518203B7}"/>
    <hyperlink ref="R280" r:id="rId230" xr:uid="{F7BF7AB8-5CF6-47AE-98AD-158CBD93E504}"/>
    <hyperlink ref="R281" r:id="rId231" xr:uid="{3829C2A3-C4D5-48C4-AB63-466010C9D076}"/>
    <hyperlink ref="R282" r:id="rId232" xr:uid="{994F23B7-45A4-4ADE-B538-7DC4047406DC}"/>
    <hyperlink ref="R17" r:id="rId233" xr:uid="{BCB5A2E6-7B36-4717-8A61-1172305BA43F}"/>
    <hyperlink ref="R18" r:id="rId234" xr:uid="{1258EF6A-EC10-40BD-8593-0B1C7581E893}"/>
    <hyperlink ref="R19" r:id="rId235" xr:uid="{C4A05C0E-9DB0-4F81-BCF3-17731365EF16}"/>
    <hyperlink ref="R20" r:id="rId236" xr:uid="{52579E41-68B6-4546-9D0F-03E81C203114}"/>
    <hyperlink ref="R21" r:id="rId237" xr:uid="{492388D2-277A-44C5-B4D3-C220D1B85554}"/>
    <hyperlink ref="R22" r:id="rId238" xr:uid="{77AB466B-0E95-4D78-AB9A-931D0CA4697C}"/>
    <hyperlink ref="R23" r:id="rId239" xr:uid="{067E102B-8837-48A2-BC90-88CCA2AD0C27}"/>
    <hyperlink ref="R24" r:id="rId240" xr:uid="{A1567FDA-E918-4548-8122-F44D9BAF44B2}"/>
    <hyperlink ref="R25" r:id="rId241" xr:uid="{B2EDE303-8E7B-4326-8566-C551927A7409}"/>
    <hyperlink ref="R26" r:id="rId242" xr:uid="{518E9F33-34E8-4D75-BF81-C2ACCFB5BA65}"/>
    <hyperlink ref="R27" r:id="rId243" xr:uid="{E4E584EB-BA6C-47D1-87E5-5679C7393A2A}"/>
    <hyperlink ref="R28" r:id="rId244" xr:uid="{F9F5E03F-CEF1-42EA-83DB-D8C3C41535D4}"/>
    <hyperlink ref="R219" r:id="rId245" xr:uid="{4577E543-4161-40B5-8590-91A0C22DB508}"/>
    <hyperlink ref="R220" r:id="rId246" xr:uid="{835A8E9D-CD23-4BB5-ABC8-8149DF332FF2}"/>
    <hyperlink ref="R221" r:id="rId247" xr:uid="{E6344927-7B77-43BE-AE73-73D7DF2B2618}"/>
    <hyperlink ref="R222" r:id="rId248" xr:uid="{607513D2-0FF6-4722-966C-207EA0283067}"/>
    <hyperlink ref="R223" r:id="rId249" xr:uid="{54BD4CA3-6993-46BD-980F-0537B9BDD301}"/>
    <hyperlink ref="R224" r:id="rId250" xr:uid="{570BB373-B6F3-4927-95A9-66C0BCE4EA05}"/>
    <hyperlink ref="R225" r:id="rId251" xr:uid="{FD50BA40-FF07-491C-858B-E76EC1F70221}"/>
    <hyperlink ref="R226" r:id="rId252" xr:uid="{8E76972D-3D80-4D8B-B76D-0B24853B14A7}"/>
    <hyperlink ref="R227" r:id="rId253" xr:uid="{DF54AA24-55DF-46D5-A91C-3AC7CE751661}"/>
    <hyperlink ref="R31" r:id="rId254" xr:uid="{D668B9C3-9458-4C7E-B281-98BE2790984A}"/>
    <hyperlink ref="R32" r:id="rId255" xr:uid="{5E41426F-D833-4A10-A1DA-1D7D3EC69F7D}"/>
    <hyperlink ref="R33" r:id="rId256" xr:uid="{A940990F-5A37-4837-8ECF-E72EF3A0540C}"/>
    <hyperlink ref="R35" r:id="rId257" xr:uid="{FC3B1721-0D7F-43CD-910F-42B955DE86D4}"/>
    <hyperlink ref="R36" r:id="rId258" xr:uid="{95C03A95-A7CC-4061-8E55-E894D2C0AB2C}"/>
    <hyperlink ref="R37" r:id="rId259" xr:uid="{A00F862B-609D-4951-8ED0-D4C8A8289E2B}"/>
    <hyperlink ref="R38" r:id="rId260" xr:uid="{1F2FB180-5BCB-468D-BB5A-14470307B7C8}"/>
    <hyperlink ref="R39" r:id="rId261" xr:uid="{FFCA6B43-0DEE-4AA7-83C1-BEE82ECFC29E}"/>
    <hyperlink ref="R40" r:id="rId262" xr:uid="{342966A9-E95D-4AFD-96D6-35BE0E40C354}"/>
    <hyperlink ref="R41" r:id="rId263" xr:uid="{AC175588-1963-44B0-B66E-A03D1102D3F0}"/>
    <hyperlink ref="R42" r:id="rId264" xr:uid="{02C46B05-2BAB-44D3-BD94-0AE696FB5C71}"/>
    <hyperlink ref="R43" r:id="rId265" xr:uid="{1656A15B-62BC-4174-B0C5-7EC4DD618AD1}"/>
    <hyperlink ref="R44" r:id="rId266" xr:uid="{AC4CE19B-A757-4B71-916D-1A901CDBD2F5}"/>
    <hyperlink ref="R45" r:id="rId267" xr:uid="{CEB2C8A8-46DA-4269-BD4E-1C2C3E654936}"/>
    <hyperlink ref="R46" r:id="rId268" xr:uid="{0FFEC577-6A94-4E1C-898C-238AADFEDF40}"/>
    <hyperlink ref="R47" r:id="rId269" xr:uid="{7F0E7385-F6EA-4391-B57B-C1C518517E99}"/>
    <hyperlink ref="R48" r:id="rId270" xr:uid="{37072D91-85E1-440E-9874-CD499E91B2EC}"/>
    <hyperlink ref="R49" r:id="rId271" xr:uid="{D8A3C140-D249-4B00-A8D4-ABB0AFC68D1A}"/>
    <hyperlink ref="R50" r:id="rId272" xr:uid="{AD055EFA-17C3-4EA5-A644-B74C3AB81D5F}"/>
    <hyperlink ref="R51" r:id="rId273" xr:uid="{1E87EF13-C77D-4AFC-9322-F68DB2A2CBE9}"/>
    <hyperlink ref="R52" r:id="rId274" xr:uid="{E67281A3-D0DE-420A-BA9E-11C9B53499CC}"/>
    <hyperlink ref="R53" r:id="rId275" xr:uid="{97571370-CED4-4008-B5C1-E944AF9C9D88}"/>
    <hyperlink ref="R54" r:id="rId276" xr:uid="{A76E0912-ACEC-46A5-A553-C352491A0E27}"/>
    <hyperlink ref="R55" r:id="rId277" xr:uid="{83587FE3-1669-436F-A137-3AC4097E2636}"/>
    <hyperlink ref="R56" r:id="rId278" xr:uid="{CF06E5A9-7330-4172-8957-FB5CA0770E3F}"/>
    <hyperlink ref="R57" r:id="rId279" xr:uid="{5F046E12-FDFF-4069-B4CC-57082C427A37}"/>
    <hyperlink ref="R58" r:id="rId280" xr:uid="{D368D6B8-8683-41C5-BF4A-B6746D4090CB}"/>
    <hyperlink ref="R59" r:id="rId281" xr:uid="{D04D3C4D-69AE-4A51-B4E7-B536089A0F79}"/>
    <hyperlink ref="R60" r:id="rId282" xr:uid="{8BF8DB27-6F17-44AD-882C-2C7BAABF95F9}"/>
    <hyperlink ref="R61" r:id="rId283" xr:uid="{31DEBBF3-78C6-4ABC-9717-071DA959F593}"/>
    <hyperlink ref="R62" r:id="rId284" xr:uid="{CFED11E0-E32F-4165-B1FB-7EF1CB3E734C}"/>
    <hyperlink ref="R63" r:id="rId285" xr:uid="{69510EC7-8115-49A0-809F-FD16C4C667B0}"/>
    <hyperlink ref="R64" r:id="rId286" xr:uid="{833CA522-27AE-4245-8DDA-E103B242F87C}"/>
    <hyperlink ref="R66" r:id="rId287" xr:uid="{8FDDB618-1E9C-4CB0-9A41-440CB68EC2D0}"/>
    <hyperlink ref="R67" r:id="rId288" xr:uid="{D3ED57B0-22CB-4228-B34E-EEC5CBB854FB}"/>
    <hyperlink ref="R228" r:id="rId289" xr:uid="{78BDDE4B-D780-4DB0-866B-86B20808164E}"/>
    <hyperlink ref="R229" r:id="rId290" xr:uid="{84A80CF7-8062-4396-B302-29F48E73B98C}"/>
    <hyperlink ref="R230" r:id="rId291" xr:uid="{DDF4AB5C-05B7-4470-9322-EE3F2CE6095A}"/>
    <hyperlink ref="R231" r:id="rId292" xr:uid="{DD307FEA-413A-4C0A-B788-53BB8260D0E6}"/>
    <hyperlink ref="R232" r:id="rId293" xr:uid="{FA841B28-A5E0-4D0F-B3D1-3BAE69A14E3C}"/>
    <hyperlink ref="R233" r:id="rId294" xr:uid="{7D853ACA-4BA0-4484-9214-2B8AB9E4CEFB}"/>
    <hyperlink ref="R245" r:id="rId295" xr:uid="{B77C07EA-BE4B-481C-B7EB-078F35C0E56C}"/>
    <hyperlink ref="R250" r:id="rId296" xr:uid="{5A7C61C6-0493-4380-9A59-6C5A7250E4BA}"/>
    <hyperlink ref="R238" r:id="rId297" xr:uid="{B215DFD5-B86A-4F74-8D4A-E64BDA0ED63F}"/>
    <hyperlink ref="R239" r:id="rId298" xr:uid="{E9C21614-2D80-4283-A171-34B8994FA46F}"/>
    <hyperlink ref="R240" r:id="rId299" xr:uid="{7DC045E4-E34E-4E3E-9AD1-1ACE2AA5FC38}"/>
    <hyperlink ref="R241" r:id="rId300" xr:uid="{63836A8E-D147-47CB-B364-1E62C21A6EAD}"/>
    <hyperlink ref="R242" r:id="rId301" xr:uid="{799DE10C-E5E2-4707-9DFF-7BBB1712285C}"/>
    <hyperlink ref="R243" r:id="rId302" xr:uid="{D15453BE-0DFD-4E37-AA6B-CD44B720D452}"/>
    <hyperlink ref="R244" r:id="rId303" xr:uid="{CC44322D-DB59-4E0D-8D76-853EDBA0942F}"/>
    <hyperlink ref="R246" r:id="rId304" xr:uid="{AC13BAE6-050D-43CC-8616-A33C146E32D4}"/>
    <hyperlink ref="R247" r:id="rId305" xr:uid="{3F40DEE7-FA7C-4943-826E-77E5AD6FA050}"/>
    <hyperlink ref="R248" r:id="rId306" xr:uid="{ED7498C9-A3EA-4815-ABB7-351D84D32221}"/>
    <hyperlink ref="R249" r:id="rId307" xr:uid="{E7189EFE-F8FA-4981-9EA2-AF841C2DFEF5}"/>
    <hyperlink ref="R381" r:id="rId308" xr:uid="{2B99600B-02D3-4388-9CDC-37FFCB8B6F38}"/>
    <hyperlink ref="R209" r:id="rId309" xr:uid="{E54E6C2D-E84E-486D-838F-D26EA4F748CC}"/>
    <hyperlink ref="R207" r:id="rId310" xr:uid="{8078C101-AAA6-4111-86C2-84F1D9BFC4C0}"/>
    <hyperlink ref="R4" r:id="rId311" xr:uid="{B3422CB4-5605-4393-870A-764E2C756A76}"/>
    <hyperlink ref="R3" r:id="rId312" xr:uid="{D17BBCDA-5074-415A-873D-9DBFF96773EA}"/>
    <hyperlink ref="Q4" r:id="rId313" xr:uid="{512FD099-3975-424D-B128-F125AC31730A}"/>
    <hyperlink ref="Q207" r:id="rId314" xr:uid="{0F3AA5F4-1528-49BC-9711-3ECF0528293A}"/>
    <hyperlink ref="Q208" r:id="rId315" xr:uid="{FFB15651-36C0-451E-B3B1-C9555F915456}"/>
    <hyperlink ref="Q209" r:id="rId316" xr:uid="{BBD7DA92-79DC-4EDB-904C-EF2E74B07242}"/>
    <hyperlink ref="Q210" r:id="rId317" xr:uid="{53F03F03-398D-478F-8928-3B6D47F4E682}"/>
    <hyperlink ref="Q211" r:id="rId318" xr:uid="{DD64936D-EEC1-4D00-AEB6-DB419B5FC22E}"/>
    <hyperlink ref="Q79" r:id="rId319" xr:uid="{219D4F64-6836-4921-BA60-B19B036D9C25}"/>
    <hyperlink ref="Q80" r:id="rId320" xr:uid="{B06F58A1-0CB1-4122-9B5D-9BBB06A26593}"/>
    <hyperlink ref="Q81" r:id="rId321" xr:uid="{CBEC7D82-7194-4D23-8176-CCE897053A1F}"/>
    <hyperlink ref="Q82" r:id="rId322" xr:uid="{E4360295-A645-4802-A2BD-5EBE54DB9717}"/>
    <hyperlink ref="Q83" r:id="rId323" xr:uid="{73E31749-5ED3-44C1-B1B5-54BC3176042C}"/>
    <hyperlink ref="Q84" r:id="rId324" xr:uid="{57047D26-8004-4E7A-954C-6BEF3D623D73}"/>
    <hyperlink ref="Q85" r:id="rId325" xr:uid="{87F3A3CC-0A90-4BDC-B981-FF0113BD7F05}"/>
    <hyperlink ref="Q86" r:id="rId326" xr:uid="{43CF042D-B094-46F7-B3CC-348616B8E26D}"/>
    <hyperlink ref="Q87" r:id="rId327" xr:uid="{85F54256-2BA2-4F1F-9FC0-F90BA608642F}"/>
    <hyperlink ref="Q88" r:id="rId328" xr:uid="{DF5A9FFC-6D9B-4078-989C-C09A68EFF224}"/>
    <hyperlink ref="Q89" r:id="rId329" xr:uid="{B771FCAD-1453-49EF-A297-3378B7908EA9}"/>
    <hyperlink ref="Q90" r:id="rId330" xr:uid="{FF414A88-B0D5-4163-A78B-FABAA12717BA}"/>
    <hyperlink ref="Q91" r:id="rId331" xr:uid="{76A7240B-4627-47DA-88F2-0E604DA7B459}"/>
    <hyperlink ref="Q265" r:id="rId332" xr:uid="{69463183-5833-4C5C-9E64-B6277B51D5B4}"/>
    <hyperlink ref="Q266" r:id="rId333" xr:uid="{CFC10455-F6E1-4908-9696-B5EE56A2FCDC}"/>
    <hyperlink ref="Q267" r:id="rId334" xr:uid="{0BF0AC8A-049C-4565-9F95-ADEE1BD621FF}"/>
    <hyperlink ref="Q268" r:id="rId335" xr:uid="{F8DF80E2-6C49-4F95-AC68-228656DE74DB}"/>
    <hyperlink ref="Q269" r:id="rId336" xr:uid="{C9FD71B1-7038-4B63-A790-550657D6C83E}"/>
    <hyperlink ref="Q270" r:id="rId337" xr:uid="{31F4F66E-632A-4753-A4D7-85206A3CF675}"/>
    <hyperlink ref="Q271" r:id="rId338" xr:uid="{91DD3EFC-09D1-472F-A1EE-54DF548E16B2}"/>
    <hyperlink ref="Q272" r:id="rId339" xr:uid="{4F097042-D223-4E40-8476-4FFA73AF8A9C}"/>
    <hyperlink ref="Q273" r:id="rId340" xr:uid="{632B2745-DAAA-409E-B8DA-006D6DD57C7A}"/>
    <hyperlink ref="Q274" r:id="rId341" xr:uid="{D6E883DA-62CA-4CC9-9E00-AB848F094825}"/>
    <hyperlink ref="Q275" r:id="rId342" xr:uid="{90F769D1-CE33-451B-BB23-2D3D04A75C0C}"/>
    <hyperlink ref="Q276" r:id="rId343" xr:uid="{1CCC57EF-4D75-424A-B95B-1D8F749C64DA}"/>
    <hyperlink ref="Q277" r:id="rId344" xr:uid="{E6312424-7BEF-41CB-BF80-3BEF31A0C54E}"/>
    <hyperlink ref="Q278" r:id="rId345" xr:uid="{DCA08512-7B6E-4709-A054-FFDD1BD0D1D6}"/>
    <hyperlink ref="Q279" r:id="rId346" xr:uid="{8317284B-6392-4EA8-83F1-BA134F05A59F}"/>
    <hyperlink ref="Q386" r:id="rId347" xr:uid="{F616E668-016B-4745-9765-942C3AA12958}"/>
    <hyperlink ref="Q387" r:id="rId348" xr:uid="{776F65BB-C47C-4BDD-B8E1-CE2006EF15DB}"/>
    <hyperlink ref="Q388" r:id="rId349" xr:uid="{007C4F99-B9F8-4A80-9490-DA49CD52FDB6}"/>
    <hyperlink ref="Q389" r:id="rId350" xr:uid="{4604A415-7D0D-4048-9278-7155B7868FF2}"/>
    <hyperlink ref="Q390" r:id="rId351" xr:uid="{2978BDE9-8640-464A-A415-871E101DEE81}"/>
    <hyperlink ref="Q391" r:id="rId352" xr:uid="{C4879CFE-5B50-48CB-9462-80818A0A12F2}"/>
    <hyperlink ref="Q392" r:id="rId353" xr:uid="{6F66BB08-04F8-4A4B-BBF3-018C401BC564}"/>
    <hyperlink ref="Q393" r:id="rId354" xr:uid="{4E5B3356-DB5D-4EC8-B7EC-CB2024AC3D97}"/>
    <hyperlink ref="Q394" r:id="rId355" xr:uid="{387E62BB-CB15-4514-A0A5-3A565DFE00CB}"/>
    <hyperlink ref="Q395" r:id="rId356" xr:uid="{FFB3880D-B83A-44FC-8CC5-C06B52877B3A}"/>
    <hyperlink ref="Q104" r:id="rId357" xr:uid="{90889B99-3D3F-48D2-9BD0-1C0F6D64BF38}"/>
    <hyperlink ref="Q105" r:id="rId358" xr:uid="{244FC3F7-3A6B-41FF-A21A-A3B30B05648B}"/>
    <hyperlink ref="Q106" r:id="rId359" xr:uid="{DF458493-476B-4D3A-AF52-087804C29E38}"/>
    <hyperlink ref="Q107" r:id="rId360" xr:uid="{AC707495-6241-458A-976E-72A0AFEC3A32}"/>
    <hyperlink ref="Q108" r:id="rId361" xr:uid="{259CEF60-4BD5-48A6-ADC7-8FDBA12A4988}"/>
    <hyperlink ref="Q109" r:id="rId362" xr:uid="{CECC73C0-F3F5-499F-BF6E-1BB829553FA7}"/>
    <hyperlink ref="Q283" r:id="rId363" xr:uid="{B0244896-2C49-4BB2-943D-5784C2B0C639}"/>
    <hyperlink ref="Q284" r:id="rId364" xr:uid="{0FD38DD7-8C33-4C61-930C-26A2F876608E}"/>
    <hyperlink ref="Q285" r:id="rId365" xr:uid="{898ACF2A-BCAB-4EEF-B7DA-00F7B08D5649}"/>
    <hyperlink ref="Q286" r:id="rId366" xr:uid="{F071E306-E797-4C59-8C76-93CD739AA84E}"/>
    <hyperlink ref="Q287" r:id="rId367" xr:uid="{40B200A9-F5A7-4542-A8A8-A77DA6791EE2}"/>
    <hyperlink ref="Q396" r:id="rId368" xr:uid="{74A2B873-E675-403A-B1C6-C35985E7474C}"/>
    <hyperlink ref="Q397" r:id="rId369" xr:uid="{28A00173-6CF5-4649-961D-5BB64AD820DD}"/>
    <hyperlink ref="Q398" r:id="rId370" xr:uid="{B2B465D8-8395-4BB7-8144-4CD98DCFA67E}"/>
    <hyperlink ref="Q110" r:id="rId371" xr:uid="{0EBDDB3C-7C2B-46A1-B44A-32E2C0B61EB9}"/>
    <hyperlink ref="Q111" r:id="rId372" xr:uid="{DB6CD02C-8B47-4C41-8008-0B862050E959}"/>
    <hyperlink ref="Q112" r:id="rId373" xr:uid="{B16A717C-2131-4C02-9BDC-D357E04D0370}"/>
    <hyperlink ref="Q113" r:id="rId374" xr:uid="{90A7B102-1C40-4363-AA53-906C477B3817}"/>
    <hyperlink ref="Q114" r:id="rId375" xr:uid="{707F4B12-F52E-48C7-B3C8-EEEB53850864}"/>
    <hyperlink ref="Q115" r:id="rId376" xr:uid="{B773104F-F69B-4EE4-BCC9-8AD7F62351B5}"/>
    <hyperlink ref="Q116" r:id="rId377" xr:uid="{0DD7C3DE-8CC8-4789-8C81-A906A41C823B}"/>
    <hyperlink ref="Q117" r:id="rId378" xr:uid="{3C31BB3A-831C-443D-8F7B-57D639F154EB}"/>
    <hyperlink ref="Q118" r:id="rId379" xr:uid="{F07BE469-3531-42AE-BF96-62BFF5E1EBE3}"/>
    <hyperlink ref="Q119" r:id="rId380" xr:uid="{588A2C5E-7790-4503-90D1-20E04D2D0557}"/>
    <hyperlink ref="Q120" r:id="rId381" xr:uid="{836C58B8-C654-41C8-8628-F8661934FB16}"/>
    <hyperlink ref="Q121" r:id="rId382" xr:uid="{64D13EE4-8B2A-48A4-9791-C97B906086FD}"/>
    <hyperlink ref="Q122" r:id="rId383" xr:uid="{B87A686E-0E5D-4CC2-9671-363970BDB2C6}"/>
    <hyperlink ref="Q123" r:id="rId384" xr:uid="{3482C607-4BAF-4617-9A73-48DE37BE5285}"/>
    <hyperlink ref="Q124" r:id="rId385" xr:uid="{678223EC-D0C7-4CAD-8D9A-1440A0EB7225}"/>
    <hyperlink ref="Q125" r:id="rId386" xr:uid="{A9FED2FF-C413-4819-B0D1-01B622C4E23F}"/>
    <hyperlink ref="Q126" r:id="rId387" xr:uid="{B3CCA2F2-D673-43B1-A292-EB7E2AF240AF}"/>
    <hyperlink ref="Q127" r:id="rId388" xr:uid="{C8153B3C-C613-4F73-96B4-10DB22C9151C}"/>
    <hyperlink ref="Q128" r:id="rId389" xr:uid="{F24AA045-863D-4F77-A93E-336B2BABA7AF}"/>
    <hyperlink ref="Q129" r:id="rId390" xr:uid="{C96E0BC2-946C-4D7B-B313-8B2E1E1B0867}"/>
    <hyperlink ref="Q130" r:id="rId391" xr:uid="{0D05ABFD-DFA9-4CF3-B2FA-7BABF5F931C1}"/>
    <hyperlink ref="Q131" r:id="rId392" xr:uid="{93D98351-9001-4733-954B-5749DF42FF06}"/>
    <hyperlink ref="Q132" r:id="rId393" xr:uid="{7B0763FF-ED98-49D9-96CF-0B961793832A}"/>
    <hyperlink ref="Q133" r:id="rId394" xr:uid="{55B1D2B0-8374-4EEC-BEAA-FB6C750276B0}"/>
    <hyperlink ref="Q134" r:id="rId395" xr:uid="{A3793EB2-8609-453A-B3C1-44C686522297}"/>
    <hyperlink ref="Q135" r:id="rId396" xr:uid="{489769AA-E35A-4FE9-B97B-2AC15C34189E}"/>
    <hyperlink ref="Q136" r:id="rId397" xr:uid="{741F3B22-7D06-4A68-A973-A35E5C6A96F0}"/>
    <hyperlink ref="Q137" r:id="rId398" xr:uid="{770E4A9F-D66B-497D-BA1A-DF244B087167}"/>
    <hyperlink ref="Q138" r:id="rId399" xr:uid="{6494918E-25E1-4B6D-AA06-22C9729FFDE0}"/>
    <hyperlink ref="Q139" r:id="rId400" xr:uid="{0F3CC402-38A0-49ED-A2E8-4DC3A66ADB1F}"/>
    <hyperlink ref="Q140" r:id="rId401" xr:uid="{CE305F4B-3A4F-497F-92CD-C02CEC790490}"/>
    <hyperlink ref="Q141" r:id="rId402" xr:uid="{F749A091-C2BD-40F4-B744-E38966068BAF}"/>
    <hyperlink ref="Q288" r:id="rId403" xr:uid="{5DBE67FA-B21E-49F9-A66A-8EBF59987DF5}"/>
    <hyperlink ref="Q289" r:id="rId404" xr:uid="{43840C08-BF19-492B-8F12-B29F76873682}"/>
    <hyperlink ref="Q290" r:id="rId405" xr:uid="{85CEAC32-0815-47B6-9DBB-60E1E4B912CC}"/>
    <hyperlink ref="Q291" r:id="rId406" xr:uid="{654FD657-99B8-4AF3-ACA0-3C60F5912BD5}"/>
    <hyperlink ref="Q292" r:id="rId407" xr:uid="{F7D1663F-0CC4-4AE3-B97F-841589D39729}"/>
    <hyperlink ref="Q293" r:id="rId408" xr:uid="{4CB4A8E4-4308-47B9-A291-D030F401542B}"/>
    <hyperlink ref="Q294" r:id="rId409" xr:uid="{CA17512F-9AC3-4A89-9F60-446FA544A44C}"/>
    <hyperlink ref="Q295" r:id="rId410" xr:uid="{3B6689EE-32DF-4E42-BBCA-B3292D84193E}"/>
    <hyperlink ref="Q296" r:id="rId411" xr:uid="{8FCD76D0-863F-461F-8F16-3AF4406FBE7E}"/>
    <hyperlink ref="Q297" r:id="rId412" xr:uid="{CD582CCA-5BF3-4E64-9DED-2680ED771876}"/>
    <hyperlink ref="Q298" r:id="rId413" xr:uid="{2CF79B33-0854-46CA-A13A-679809C62DF8}"/>
    <hyperlink ref="Q299" r:id="rId414" xr:uid="{9379D808-9F5F-4240-840A-3D5E124B5EBE}"/>
    <hyperlink ref="Q300" r:id="rId415" xr:uid="{CA326816-4EF2-40F8-A5E6-B503F0D77AF3}"/>
    <hyperlink ref="Q301" r:id="rId416" xr:uid="{C1020C48-D303-4A2B-8991-D840D5861349}"/>
    <hyperlink ref="Q302" r:id="rId417" xr:uid="{F9E28173-523D-4616-8CAD-AE9CE7BE988E}"/>
    <hyperlink ref="Q303" r:id="rId418" xr:uid="{D5C1835B-89AB-43A4-A629-ECB7EF882103}"/>
    <hyperlink ref="Q304" r:id="rId419" xr:uid="{F4CC1068-5512-435A-8ABF-E71508CB1859}"/>
    <hyperlink ref="Q305" r:id="rId420" xr:uid="{0222037E-6F13-4FB0-B42F-F709D118E7E3}"/>
    <hyperlink ref="Q306" r:id="rId421" xr:uid="{85A15679-9430-497C-A509-4E3B2FC4A60C}"/>
    <hyperlink ref="Q307" r:id="rId422" xr:uid="{96CEB3CF-374F-4599-BFC5-E6BE65F2FB8C}"/>
    <hyperlink ref="Q308" r:id="rId423" xr:uid="{4E7696C3-3359-410A-8325-8779555B7DC9}"/>
    <hyperlink ref="Q309" r:id="rId424" xr:uid="{76DDE874-661E-4216-B384-053F695983D6}"/>
    <hyperlink ref="Q310" r:id="rId425" xr:uid="{B67DFC20-D0D2-4EC8-8C4D-C294F780814C}"/>
    <hyperlink ref="Q311" r:id="rId426" xr:uid="{748B7842-1C22-46C7-A607-144E31F3E9B6}"/>
    <hyperlink ref="Q312" r:id="rId427" xr:uid="{BDF129CE-DBDF-4754-AB04-0E36C67E3FD1}"/>
    <hyperlink ref="Q313" r:id="rId428" xr:uid="{ADE5651B-E772-4E9E-9DA5-90E42A3DCEE0}"/>
    <hyperlink ref="Q314" r:id="rId429" xr:uid="{8D601E95-8E24-41AE-9278-828ADF626CAA}"/>
    <hyperlink ref="Q399" r:id="rId430" xr:uid="{1DB7ED94-6BD2-4095-A787-84694FE43D95}"/>
    <hyperlink ref="Q400" r:id="rId431" xr:uid="{C0747E9E-5CE1-41F6-BBD9-CA93EC3AC5AD}"/>
    <hyperlink ref="Q401" r:id="rId432" xr:uid="{560D61BF-47E3-482F-8DEC-7E470C2D190E}"/>
    <hyperlink ref="Q402" r:id="rId433" xr:uid="{2269380A-7336-4BC3-91D8-15F93C64515E}"/>
    <hyperlink ref="Q403" r:id="rId434" xr:uid="{43E18149-4DC0-417F-8974-AF0B47ACADC6}"/>
    <hyperlink ref="Q404" r:id="rId435" xr:uid="{87A90FCD-B3EB-42CC-95DA-280E9A126716}"/>
    <hyperlink ref="Q405" r:id="rId436" xr:uid="{1C6B4A19-B4F8-4260-BDE6-25ACB7C3C1F5}"/>
    <hyperlink ref="Q406" r:id="rId437" xr:uid="{577D25DF-A811-45D1-B8E0-F182B2EA6433}"/>
    <hyperlink ref="Q407" r:id="rId438" xr:uid="{84714EE8-B999-4504-9670-BF0AE796980C}"/>
    <hyperlink ref="Q408" r:id="rId439" xr:uid="{0665405B-6B4C-451F-A79A-658CF25535CC}"/>
    <hyperlink ref="Q409" r:id="rId440" xr:uid="{D2BA0F62-A9F4-4196-B5B8-DCACB494E38B}"/>
    <hyperlink ref="Q410" r:id="rId441" xr:uid="{862429B9-7A2F-43F8-B570-F991A6149A51}"/>
    <hyperlink ref="Q411" r:id="rId442" xr:uid="{2B59ECEB-D98D-4C16-9FB2-E4D61B1E56E3}"/>
    <hyperlink ref="Q412" r:id="rId443" xr:uid="{E82A1D27-2D82-46AE-8EC4-50518961B9D7}"/>
    <hyperlink ref="Q413" r:id="rId444" xr:uid="{798F0911-E00F-4205-B256-94E44A494C82}"/>
    <hyperlink ref="Q414" r:id="rId445" xr:uid="{6ADA7652-EC1B-4E14-80D0-55139E554C0B}"/>
    <hyperlink ref="Q415" r:id="rId446" xr:uid="{CBDA2837-756B-48CF-9ED2-6BE28345D40A}"/>
    <hyperlink ref="Q416" r:id="rId447" xr:uid="{349D28B6-315A-4A69-84B5-A179D6F4BEAC}"/>
    <hyperlink ref="Q417" r:id="rId448" xr:uid="{D27DE542-5B8F-46F8-9BFC-A6741268AF90}"/>
    <hyperlink ref="Q418" r:id="rId449" xr:uid="{F1F4125D-1948-496E-A73C-1487A6354563}"/>
    <hyperlink ref="Q419" r:id="rId450" xr:uid="{45D14716-3262-49E6-A09F-BD57C3E066FA}"/>
    <hyperlink ref="Q142" r:id="rId451" xr:uid="{8276E330-AFF1-4BFE-9923-BC15DD270F4C}"/>
    <hyperlink ref="Q143" r:id="rId452" xr:uid="{F6956B6E-4BEB-4556-A1C5-9ED93ADF69FE}"/>
    <hyperlink ref="Q144" r:id="rId453" xr:uid="{6D1BAB1A-0EAB-4142-9B8B-08BB92358F31}"/>
    <hyperlink ref="Q145" r:id="rId454" xr:uid="{75CAA63C-0DB8-4202-8436-ED85766BDA31}"/>
    <hyperlink ref="Q146" r:id="rId455" xr:uid="{D28EACCC-F6B3-4997-BCCA-386A8A1A332C}"/>
    <hyperlink ref="Q148" r:id="rId456" xr:uid="{17D1EE3B-79A2-4F9F-AB48-905F368F5F94}"/>
    <hyperlink ref="Q153" r:id="rId457" xr:uid="{CA7774AE-4AB4-4D7B-996C-E06D122F8E1F}"/>
    <hyperlink ref="Q316" r:id="rId458" xr:uid="{A21632C1-194B-4110-8939-D224EAF3241D}"/>
    <hyperlink ref="Q318" r:id="rId459" xr:uid="{14281A8B-5BD1-4D71-9648-67C21B5C3D09}"/>
    <hyperlink ref="Q327" r:id="rId460" xr:uid="{BF94791B-0E89-46BB-BB9F-8E4414A31F93}"/>
    <hyperlink ref="Q328" r:id="rId461" xr:uid="{E5B0DCE5-323B-4FE9-8E0C-9DEFFF9BA6FF}"/>
    <hyperlink ref="Q329" r:id="rId462" xr:uid="{D5ADD9B7-D366-4D8D-93E3-493B8FADD18E}"/>
    <hyperlink ref="Q330" r:id="rId463" xr:uid="{F0450C2D-193F-40A7-B070-51C9C7EBBE4F}"/>
    <hyperlink ref="Q420" r:id="rId464" xr:uid="{B79DBDC3-8B17-48AA-AAF8-513E6B239719}"/>
    <hyperlink ref="Q423" r:id="rId465" xr:uid="{29E42F83-3C5E-4043-92A9-1DAEC9C86F77}"/>
    <hyperlink ref="Q434" r:id="rId466" xr:uid="{2A85DCB5-FCD5-4730-9F5E-3E801F5B02D4}"/>
    <hyperlink ref="Q435" r:id="rId467" xr:uid="{C4952CC9-EF11-4EE5-8BCD-6DEDD2B911D9}"/>
    <hyperlink ref="Q155" r:id="rId468" xr:uid="{4BE61926-F269-4487-9BF9-937289E0FD60}"/>
    <hyperlink ref="Q156" r:id="rId469" xr:uid="{C0E9B45A-221D-4DDF-8145-4360ED956FE8}"/>
    <hyperlink ref="Q157" r:id="rId470" xr:uid="{A3BBA6C5-426E-44C3-BA6F-C44EA4B35B19}"/>
    <hyperlink ref="Q331" r:id="rId471" xr:uid="{E7676CD7-FFD8-4D63-8C8E-A6A4B428F716}"/>
    <hyperlink ref="Q332" r:id="rId472" xr:uid="{605F5383-88A3-43AE-9C18-4443C9CA1DD7}"/>
    <hyperlink ref="Q175" r:id="rId473" xr:uid="{BBC5A2FB-B316-4E67-96DE-7EBCEC34CAF7}"/>
    <hyperlink ref="Q176" r:id="rId474" xr:uid="{CD75EAA8-7EC3-47E2-B711-8DE81D1ACFC9}"/>
    <hyperlink ref="Q178" r:id="rId475" xr:uid="{C49DDD9C-9CBD-4F83-9F9E-F5D293278085}"/>
    <hyperlink ref="Q179" r:id="rId476" xr:uid="{296E370F-8EAA-412D-9BD8-FD61C7BD88F9}"/>
    <hyperlink ref="Q180" r:id="rId477" xr:uid="{AAF80D5D-3BBF-40A6-95D5-5948F8B4439C}"/>
    <hyperlink ref="Q181" r:id="rId478" xr:uid="{9FF2536E-042C-40D4-83F6-B538AF4AB95A}"/>
    <hyperlink ref="Q355" r:id="rId479" xr:uid="{DA314772-A0C8-4BE1-82ED-B2836E7FD559}"/>
    <hyperlink ref="Q356" r:id="rId480" xr:uid="{35A086D3-03CE-4831-B4DB-25C1E7CEAC6D}"/>
    <hyperlink ref="Q357" r:id="rId481" xr:uid="{EEAFCBC9-63EB-46A4-A25F-16515356F60D}"/>
    <hyperlink ref="Q182" r:id="rId482" xr:uid="{8B7D27A1-91BA-4F7A-A382-3BDFF886F851}"/>
    <hyperlink ref="Q183" r:id="rId483" xr:uid="{9F3B783E-D7A0-45DB-B2A6-4502E7DC4991}"/>
    <hyperlink ref="Q184" r:id="rId484" xr:uid="{4502B5BE-342F-4DEF-91BE-1BE9E32B3C2A}"/>
    <hyperlink ref="Q185" r:id="rId485" xr:uid="{8B0A37F0-E251-4500-A0AD-5F50B6D38D0C}"/>
    <hyperlink ref="Q186" r:id="rId486" xr:uid="{C5D2502A-AC4C-4329-AB6C-BCF36D197B03}"/>
    <hyperlink ref="Q187" r:id="rId487" xr:uid="{EB2539EE-9CF4-462D-A8C6-C70B3935F259}"/>
    <hyperlink ref="Q188" r:id="rId488" xr:uid="{431D0F6F-247A-4942-B887-A8B8D35538E9}"/>
    <hyperlink ref="Q189" r:id="rId489" xr:uid="{3D2D1451-B143-48C8-9EC2-43B7DA1AA960}"/>
    <hyperlink ref="Q190" r:id="rId490" xr:uid="{EA5FFCB1-BB27-440E-81AC-6CAA8CCEDED5}"/>
    <hyperlink ref="Q191" r:id="rId491" xr:uid="{8C57F53E-1A77-467A-8429-C1C8567CF61E}"/>
    <hyperlink ref="Q192" r:id="rId492" xr:uid="{7E8C23C9-A5D4-4910-86E0-CFB13A309469}"/>
    <hyperlink ref="Q358" r:id="rId493" xr:uid="{2353EA93-26DC-42F4-9860-E108D1242713}"/>
    <hyperlink ref="Q359" r:id="rId494" xr:uid="{C48DF84B-BCD4-40BB-8675-B13273DCCD18}"/>
    <hyperlink ref="Q360" r:id="rId495" xr:uid="{96FECC92-E843-474A-B8D8-1E43924887F3}"/>
    <hyperlink ref="Q361" r:id="rId496" xr:uid="{232A7158-513D-4FA3-B7BE-04EC85FF4F11}"/>
    <hyperlink ref="Q362" r:id="rId497" xr:uid="{DEF5C175-0C63-48BC-BB68-048DE93ACA67}"/>
    <hyperlink ref="Q364" r:id="rId498" xr:uid="{2A58B467-C8F0-4F8B-BE93-52D99F7DD5C3}"/>
    <hyperlink ref="Q365" r:id="rId499" xr:uid="{4D7BBC86-FEFA-42B3-B772-B3A3BF180D1D}"/>
    <hyperlink ref="Q366" r:id="rId500" xr:uid="{A2CCFFCD-7A9F-4E23-A14A-CA8C5B82E60C}"/>
    <hyperlink ref="Q367" r:id="rId501" xr:uid="{D98FEED7-910E-4593-9A2F-2E12EFEE5355}"/>
    <hyperlink ref="Q368" r:id="rId502" xr:uid="{877B2AE9-DC64-4619-845F-2FA5FDB70B24}"/>
    <hyperlink ref="Q369" r:id="rId503" xr:uid="{223F853F-689D-4AF8-8AE1-21EA370A7317}"/>
    <hyperlink ref="Q438" r:id="rId504" xr:uid="{2185B045-B4DC-4689-985D-C11C68D8965A}"/>
    <hyperlink ref="Q439" r:id="rId505" xr:uid="{8C8A0297-8F4E-4A69-A781-3974D2CAB101}"/>
    <hyperlink ref="Q440" r:id="rId506" xr:uid="{2FA3D9BD-58A4-4EE4-98C7-48C092B77235}"/>
    <hyperlink ref="Q441" r:id="rId507" xr:uid="{3203FD4B-F085-4107-AB87-78A04A9DC1EB}"/>
    <hyperlink ref="Q442" r:id="rId508" xr:uid="{C0DD221C-180D-44F0-BDE3-3B57282EE292}"/>
    <hyperlink ref="Q443" r:id="rId509" xr:uid="{FB468CA6-209D-4470-B078-6077CCAD9434}"/>
    <hyperlink ref="Q444" r:id="rId510" xr:uid="{0ADC57AD-6371-466B-A91F-06BC500F7B09}"/>
    <hyperlink ref="Q445" r:id="rId511" xr:uid="{FB65FEF0-4180-4669-9AFD-28E5722321AF}"/>
    <hyperlink ref="Q446" r:id="rId512" xr:uid="{5CEA21E4-68A3-42E4-A8D2-9D84DE94022C}"/>
    <hyperlink ref="Q447" r:id="rId513" xr:uid="{1E2B0F56-5B1C-4DD4-97E8-1912BE9B4284}"/>
    <hyperlink ref="Q448" r:id="rId514" xr:uid="{13B2E609-3236-45C1-BB4D-4767C4B48C64}"/>
    <hyperlink ref="Q363" r:id="rId515" xr:uid="{533556FF-B4F5-4691-BFC8-86861D346764}"/>
    <hyperlink ref="Q193" r:id="rId516" xr:uid="{5A34057D-D486-475E-9E39-EA0841BB108E}"/>
    <hyperlink ref="Q194" r:id="rId517" xr:uid="{21800D96-C17E-497B-90C1-3180120CB7E1}"/>
    <hyperlink ref="Q195" r:id="rId518" xr:uid="{A4C948C0-6B6E-4026-B063-0C7DD8BE3FFE}"/>
    <hyperlink ref="Q196" r:id="rId519" xr:uid="{FA68730A-A70E-4422-B3B5-A2BCFD9D9B0C}"/>
    <hyperlink ref="Q197" r:id="rId520" xr:uid="{2229815A-8ABF-4129-BC22-D67D7B952416}"/>
    <hyperlink ref="Q198" r:id="rId521" xr:uid="{05950C2B-0F8C-4AFE-A43C-ACC4A7D69C38}"/>
    <hyperlink ref="Q199" r:id="rId522" xr:uid="{6EA101CF-1D15-40F4-818D-EA672E183AF1}"/>
    <hyperlink ref="Q200" r:id="rId523" xr:uid="{F143635B-81A3-44D6-AEDB-1261E8A0459B}"/>
    <hyperlink ref="Q201" r:id="rId524" xr:uid="{65FD0D83-6359-432F-918B-65F6ED4D8696}"/>
    <hyperlink ref="Q202" r:id="rId525" xr:uid="{FD821E1A-4C79-44EF-8D7E-2122A3C6680A}"/>
    <hyperlink ref="Q203" r:id="rId526" xr:uid="{397D1363-90BE-4719-9DC3-EF0AB258F063}"/>
    <hyperlink ref="Q204" r:id="rId527" xr:uid="{FCB43FD4-CB7C-4EC5-9B00-73024BBE4BB9}"/>
    <hyperlink ref="Q205" r:id="rId528" xr:uid="{58972E32-8242-43B1-944E-E27A25D0F80F}"/>
    <hyperlink ref="Q206" r:id="rId529" xr:uid="{80CBAD81-C660-4455-9933-4DF4DF139C6E}"/>
    <hyperlink ref="Q370" r:id="rId530" xr:uid="{0CB01C5D-F998-4BE6-91D4-5532E841A07F}"/>
    <hyperlink ref="Q371" r:id="rId531" xr:uid="{A750C3C7-16A3-4869-B87F-7FD6777CC531}"/>
    <hyperlink ref="Q372" r:id="rId532" xr:uid="{780EC2F3-AED6-4B61-B012-6FD8C3DC1D57}"/>
    <hyperlink ref="Q373" r:id="rId533" xr:uid="{0FEC4B9F-14D2-4D8E-910F-BB5761E62BD5}"/>
    <hyperlink ref="Q374" r:id="rId534" xr:uid="{9A760386-7277-42AF-845C-12D2C4A43C7E}"/>
    <hyperlink ref="Q375" r:id="rId535" xr:uid="{9EA335DD-E572-4759-B89D-DEB1D13CBB8D}"/>
    <hyperlink ref="Q376" r:id="rId536" xr:uid="{E9F33D1F-2F3E-49CE-98DD-C39A334FFEF9}"/>
    <hyperlink ref="Q377" r:id="rId537" xr:uid="{6367292F-1023-4B25-8317-809797DA60A8}"/>
    <hyperlink ref="Q378" r:id="rId538" xr:uid="{4BFA9580-CE34-4858-BB6B-41D1155569D1}"/>
    <hyperlink ref="Q379" r:id="rId539" xr:uid="{877ECDD7-B53C-4F24-92CC-42E51DF57426}"/>
    <hyperlink ref="Q449" r:id="rId540" xr:uid="{263EA818-8869-4A9A-9481-DCE03C827CFE}"/>
    <hyperlink ref="Q450" r:id="rId541" xr:uid="{1DE9FA0D-17B9-4D01-8CF9-EE040785FDEB}"/>
    <hyperlink ref="Q451" r:id="rId542" xr:uid="{4D195B66-DD9B-454C-8FE4-C011C1EBB029}"/>
    <hyperlink ref="Q452" r:id="rId543" xr:uid="{BB6BD574-14E8-4BC9-A344-45E0D9AB9485}"/>
    <hyperlink ref="Q453" r:id="rId544" xr:uid="{B1C82B62-1CD0-4FD4-A766-B44A342A1761}"/>
    <hyperlink ref="Q454" r:id="rId545" xr:uid="{E5E78581-8DD4-4BE7-AB62-2B625876EF7E}"/>
    <hyperlink ref="Q455" r:id="rId546" xr:uid="{2D2FBF44-3D67-41D1-BF4A-97F5ACDB7964}"/>
    <hyperlink ref="Q92" r:id="rId547" xr:uid="{08CEDC3B-4481-49D6-93BF-ADC0C298A0C7}"/>
    <hyperlink ref="Q93" r:id="rId548" xr:uid="{87FEF152-CC5A-4E26-B9F6-7D84418CCDE8}"/>
    <hyperlink ref="Q94" r:id="rId549" xr:uid="{3D1C1CF3-5693-4A53-BFD5-35664ADD0B96}"/>
    <hyperlink ref="Q95" r:id="rId550" xr:uid="{BB14619F-63C2-45B3-9E5A-858C1EF8065C}"/>
    <hyperlink ref="Q96" r:id="rId551" xr:uid="{DF45A0E9-D73F-4C0A-AAE9-0E20448758C2}"/>
    <hyperlink ref="Q97" r:id="rId552" xr:uid="{DE9CE1B6-69F5-4C0B-B171-AEDE97A66672}"/>
    <hyperlink ref="Q98" r:id="rId553" xr:uid="{1BC8B7CA-36AF-4C6B-88DB-C13B1BDF29F2}"/>
    <hyperlink ref="Q99" r:id="rId554" xr:uid="{90C4CA3E-FA2D-4BCC-A77E-23EC457D11F7}"/>
    <hyperlink ref="Q100" r:id="rId555" xr:uid="{72BDA0A9-5B8D-4383-9E0B-F39A77802981}"/>
    <hyperlink ref="Q101" r:id="rId556" xr:uid="{F049B913-8726-497B-B64A-BD7B37C9DC9E}"/>
    <hyperlink ref="Q102" r:id="rId557" xr:uid="{0A9EE227-7446-4954-A2B9-9AAA1BF0059D}"/>
    <hyperlink ref="Q103" r:id="rId558" xr:uid="{6F8BD3FC-5B9E-422D-B398-B8E120C92A6B}"/>
    <hyperlink ref="Q280" r:id="rId559" xr:uid="{FE8F8C0E-C096-4C3F-94BB-EFEAD50A0B7C}"/>
    <hyperlink ref="Q281" r:id="rId560" xr:uid="{5195B58E-DFDF-4FF2-A023-B98234423AB7}"/>
    <hyperlink ref="Q282" r:id="rId561" xr:uid="{0536F0B5-B75A-4902-A09D-0017F4CE7EEC}"/>
    <hyperlink ref="Q17" r:id="rId562" xr:uid="{0B1D68C4-DA54-43A6-BD2C-0E63F6702C5E}"/>
    <hyperlink ref="Q19" r:id="rId563" xr:uid="{D51938EC-3D89-40AA-87E3-D8868DD64271}"/>
    <hyperlink ref="Q20" r:id="rId564" xr:uid="{CD10B0B7-CB78-46E4-BCF9-68875D9B31FF}"/>
    <hyperlink ref="Q21" r:id="rId565" xr:uid="{2821BA72-D30E-439E-B27D-D95B55EC0515}"/>
    <hyperlink ref="Q22" r:id="rId566" xr:uid="{1A4C1ACB-4BBE-48C7-A31B-E0C7399D5318}"/>
    <hyperlink ref="Q23" r:id="rId567" xr:uid="{3541A75E-DB34-4D90-A18A-CD10F95B7C04}"/>
    <hyperlink ref="Q24" r:id="rId568" xr:uid="{FE6496AD-C37B-4FA2-97B2-F041BAA73B7A}"/>
    <hyperlink ref="Q219" r:id="rId569" xr:uid="{7F621E5B-4B0F-4C3B-856C-D999757FAA14}"/>
    <hyperlink ref="Q220" r:id="rId570" xr:uid="{FFF67F7C-2FAA-48E6-AE6F-7D6DB3A31145}"/>
    <hyperlink ref="Q221" r:id="rId571" xr:uid="{FA3142A9-6593-4129-9044-D79C6DF5E1A6}"/>
    <hyperlink ref="Q222" r:id="rId572" xr:uid="{3679809A-247D-4C91-8443-48864E62542C}"/>
    <hyperlink ref="Q225" r:id="rId573" xr:uid="{1A5A4C48-766A-4E18-9A6C-84586BA26799}"/>
    <hyperlink ref="Q226" r:id="rId574" xr:uid="{42A8BB13-82E3-4A4E-8DFD-A302C8EF827E}"/>
    <hyperlink ref="Q227" r:id="rId575" xr:uid="{4BB6A722-785E-46E9-BF63-0E754303305E}"/>
    <hyperlink ref="Q29" r:id="rId576" xr:uid="{C17CDFA3-976D-43EC-B5D0-DE345FDB8458}"/>
    <hyperlink ref="Q30" r:id="rId577" xr:uid="{700E6448-42EA-497C-8E19-6305187D94F6}"/>
    <hyperlink ref="Q31" r:id="rId578" xr:uid="{70F913FE-9E53-42AD-81B3-D97B4FB3182B}"/>
    <hyperlink ref="Q32" r:id="rId579" xr:uid="{A2AC357F-6857-412A-9DD8-5D08368A4ECE}"/>
    <hyperlink ref="Q33" r:id="rId580" xr:uid="{66F1A1E4-2B35-4DC1-A8BB-DDA126832061}"/>
    <hyperlink ref="Q34" r:id="rId581" xr:uid="{71D6EE63-4696-4ABB-8ECD-3C57A6D886E6}"/>
    <hyperlink ref="Q35" r:id="rId582" xr:uid="{44A4F48A-1D5D-4869-92BD-6A590D85C29B}"/>
    <hyperlink ref="Q36" r:id="rId583" xr:uid="{3A5228BB-5898-4C6C-BD43-C10428E6F680}"/>
    <hyperlink ref="Q37" r:id="rId584" xr:uid="{B96A9C79-3DEC-46AB-A3A1-1EEA0FCCC7AA}"/>
    <hyperlink ref="Q38" r:id="rId585" xr:uid="{F34DA39F-6B53-41D4-8E76-A2553BD74835}"/>
    <hyperlink ref="Q39" r:id="rId586" xr:uid="{A989B781-9619-4D76-A94C-42A184F42B11}"/>
    <hyperlink ref="Q40" r:id="rId587" xr:uid="{EABDEB56-9CA4-4C34-8F20-5A82B7F2E426}"/>
    <hyperlink ref="Q41" r:id="rId588" xr:uid="{15CEA8BC-7685-4788-AB30-73CE1C7C9870}"/>
    <hyperlink ref="Q42" r:id="rId589" xr:uid="{195C4DE7-1148-4C72-A7E9-0D67574795FB}"/>
    <hyperlink ref="Q43" r:id="rId590" xr:uid="{259B46CA-A6DC-4F9B-AC64-FE15B1927D52}"/>
    <hyperlink ref="Q44" r:id="rId591" xr:uid="{96F0E729-3E89-4415-A6D3-32443EA950CA}"/>
    <hyperlink ref="Q45" r:id="rId592" xr:uid="{06E5F7C2-1273-4668-8EC2-97B2E9285E9D}"/>
    <hyperlink ref="Q46" r:id="rId593" xr:uid="{24C62188-313D-4A30-AB06-FD7614EAFAE8}"/>
    <hyperlink ref="Q47" r:id="rId594" xr:uid="{A9428218-5B8B-4BB7-981F-CD7BA8839890}"/>
    <hyperlink ref="Q48" r:id="rId595" xr:uid="{7E055140-07A4-417B-9D4D-9D8F8185433C}"/>
    <hyperlink ref="Q49" r:id="rId596" xr:uid="{D0B5223C-E3CA-4842-AD2B-E05A0B5E494B}"/>
    <hyperlink ref="Q50" r:id="rId597" xr:uid="{44AC7B82-3DCC-40FC-9DF5-A4ADEE6A79C8}"/>
    <hyperlink ref="Q51" r:id="rId598" xr:uid="{77EA45F8-25A3-4E80-BE0F-DF07EE62C8F8}"/>
    <hyperlink ref="Q52" r:id="rId599" xr:uid="{E3EA3531-8106-476E-A950-B2382349D12F}"/>
    <hyperlink ref="Q53" r:id="rId600" xr:uid="{59F9B3F5-DC73-41CE-BBEC-DE093A6E4648}"/>
    <hyperlink ref="Q54" r:id="rId601" xr:uid="{E84022F2-DE53-4454-907A-F23C8AF0FE8B}"/>
    <hyperlink ref="Q55" r:id="rId602" xr:uid="{06B93D36-5D4D-4DBF-9E2F-CBE24C769F2E}"/>
    <hyperlink ref="Q56" r:id="rId603" xr:uid="{597C0066-1D5C-4C70-8B41-35A482BEA6BA}"/>
    <hyperlink ref="Q57" r:id="rId604" xr:uid="{35D699C1-8513-462B-82F4-E729E4564963}"/>
    <hyperlink ref="Q58" r:id="rId605" xr:uid="{B93C72E5-0EF9-4D25-BD17-A458A817C000}"/>
    <hyperlink ref="Q59" r:id="rId606" xr:uid="{B55A0C68-5CE4-4CEE-ADD6-5D1145CEF3CD}"/>
    <hyperlink ref="Q60" r:id="rId607" xr:uid="{D716739C-E114-4C77-8138-76D0C602622B}"/>
    <hyperlink ref="Q61" r:id="rId608" xr:uid="{6F9787DC-175A-4496-B744-5081D6E63603}"/>
    <hyperlink ref="Q62" r:id="rId609" xr:uid="{929016E9-B2F6-4BC4-B3EC-80B41EAB4C2A}"/>
    <hyperlink ref="Q63" r:id="rId610" xr:uid="{B518127F-1BB9-4EF1-9EB8-ED894B9E5DCF}"/>
    <hyperlink ref="Q64" r:id="rId611" xr:uid="{31A265FB-E748-4D5E-AF13-C1555C7C9DC2}"/>
    <hyperlink ref="Q65" r:id="rId612" xr:uid="{FA502E39-31B6-4941-85E2-36BAD66E35E2}"/>
    <hyperlink ref="Q66" r:id="rId613" xr:uid="{085B8D94-D6F9-493B-9538-2D8048A8C7C8}"/>
    <hyperlink ref="Q228" r:id="rId614" xr:uid="{C94B0030-E076-47E0-84C5-9E4CCE4CC6FE}"/>
    <hyperlink ref="Q67" r:id="rId615" xr:uid="{932109C1-8249-465D-803F-13909B005157}"/>
    <hyperlink ref="Q229" r:id="rId616" xr:uid="{06727EA7-E154-40F3-90C6-073FDBB52255}"/>
    <hyperlink ref="Q230" r:id="rId617" xr:uid="{0A66E953-406A-44DA-B10C-5207A4892235}"/>
    <hyperlink ref="Q231" r:id="rId618" xr:uid="{8C555868-D6EA-4844-B372-43A003336953}"/>
    <hyperlink ref="Q232" r:id="rId619" xr:uid="{307800DA-97BE-49DF-8E9C-DD1ACF9A490A}"/>
    <hyperlink ref="Q233" r:id="rId620" xr:uid="{1D9017FB-1EAC-4012-9511-B1F5E11D8528}"/>
    <hyperlink ref="Q234" r:id="rId621" xr:uid="{4A4AEE1C-F345-4E93-A1F7-1A58640ED3F0}"/>
    <hyperlink ref="Q235" r:id="rId622" xr:uid="{B467F2A6-F734-402A-BCB8-EC7613453D14}"/>
    <hyperlink ref="Q236" r:id="rId623" xr:uid="{65C01CEA-E101-4FD1-8AE2-689F40ED383E}"/>
    <hyperlink ref="Q245" r:id="rId624" xr:uid="{44AD6764-B8D9-490C-9A6A-0BC51C6E24F3}"/>
    <hyperlink ref="Q237" r:id="rId625" xr:uid="{2349A2F7-140C-40AC-8250-D9E5AF3B655A}"/>
    <hyperlink ref="Q250" r:id="rId626" xr:uid="{ABACE13B-449C-4915-A694-9D649D8D238E}"/>
    <hyperlink ref="Q251" r:id="rId627" xr:uid="{E1DA4B3A-E92F-48F3-945A-B6948F763D5E}"/>
    <hyperlink ref="Q252" r:id="rId628" xr:uid="{08772614-2E22-40B2-8459-F68553B40A51}"/>
    <hyperlink ref="Q238" r:id="rId629" xr:uid="{AA3DC639-D74B-4971-AD17-EA71C4FD17C0}"/>
    <hyperlink ref="Q239" r:id="rId630" xr:uid="{C2BA0B31-723E-4F19-9E3E-795964EC8597}"/>
    <hyperlink ref="Q240" r:id="rId631" xr:uid="{EF01A8D0-BA62-4168-A0B1-54498B80504D}"/>
    <hyperlink ref="Q241" r:id="rId632" xr:uid="{5C449699-6136-46FC-894B-0585882BEAEA}"/>
    <hyperlink ref="Q242" r:id="rId633" xr:uid="{931196A8-5A6B-4031-822F-747DD4AEBF22}"/>
    <hyperlink ref="Q243" r:id="rId634" xr:uid="{EF0A2D09-7F08-4247-BA1B-030AC8D582AD}"/>
    <hyperlink ref="Q244" r:id="rId635" xr:uid="{2F620B63-2079-4314-A179-D13841EFBA05}"/>
    <hyperlink ref="Q246" r:id="rId636" xr:uid="{4C8221B9-AAF6-4692-B603-0FF76CDA8C51}"/>
    <hyperlink ref="Q247" r:id="rId637" xr:uid="{734EC745-5AB2-463D-A50A-354F129DE684}"/>
    <hyperlink ref="Q248" r:id="rId638" xr:uid="{1F33BA0D-115B-4AC7-8B17-7624A40986A5}"/>
    <hyperlink ref="Q249" r:id="rId639" xr:uid="{A94BC777-65FB-468F-847A-AE4134FBA80B}"/>
    <hyperlink ref="Q381" r:id="rId640" xr:uid="{1FC2EA74-37F8-4969-B130-B3976A247905}"/>
  </hyperlinks>
  <pageMargins left="0.7" right="0.7" top="0.75" bottom="0.75" header="0.3" footer="0.3"/>
  <pageSetup scale="10" orientation="portrait" horizontalDpi="90" verticalDpi="90" r:id="rId641"/>
  <tableParts count="1">
    <tablePart r:id="rId642"/>
  </tableParts>
  <extLst>
    <ext xmlns:x14="http://schemas.microsoft.com/office/spreadsheetml/2009/9/main" uri="{CCE6A557-97BC-4b89-ADB6-D9C93CAAB3DF}">
      <x14:dataValidations xmlns:xm="http://schemas.microsoft.com/office/excel/2006/main" xWindow="1120" yWindow="463" count="6">
        <x14:dataValidation type="list" allowBlank="1" showInputMessage="1" showErrorMessage="1" xr:uid="{DA8F5C5C-5512-4736-9F6B-C803D873558B}">
          <x14:formula1>
            <xm:f>Tags!$B$6:$B$7</xm:f>
          </x14:formula1>
          <xm:sqref>K2:K1048576</xm:sqref>
        </x14:dataValidation>
        <x14:dataValidation type="list" allowBlank="1" showInputMessage="1" showErrorMessage="1" xr:uid="{F661FDE0-1693-421D-989C-63704EA59D00}">
          <x14:formula1>
            <xm:f>Tags!$B$10:$B$11</xm:f>
          </x14:formula1>
          <xm:sqref>I2:I1048576</xm:sqref>
        </x14:dataValidation>
        <x14:dataValidation type="list" allowBlank="1" showInputMessage="1" showErrorMessage="1" xr:uid="{E9E71C67-6F08-4048-97E8-796E41D5A31A}">
          <x14:formula1>
            <xm:f>Tags!$B$14:$B$15</xm:f>
          </x14:formula1>
          <xm:sqref>H2:H1048576</xm:sqref>
        </x14:dataValidation>
        <x14:dataValidation type="list" allowBlank="1" showInputMessage="1" showErrorMessage="1" promptTitle="Temporary GDC Registrants" prompt="If this post is suitable for temporary registrants, the Educational Supervisor must be a GDC Registrant and report to the GDC as required.  Temporary registrants must be supervised with a GDC registrant available on site at all times." xr:uid="{83822104-17D2-4E35-B4AC-904B3145EDF0}">
          <x14:formula1>
            <xm:f>Tags!$B$2:$B$3</xm:f>
          </x14:formula1>
          <xm:sqref>J2:J1048576</xm:sqref>
        </x14:dataValidation>
        <x14:dataValidation type="list" allowBlank="1" showInputMessage="1" showErrorMessage="1" xr:uid="{9E04302E-409A-43AF-9875-7F2ED0F81125}">
          <x14:formula1>
            <xm:f>Tags!$A$23:$A$29</xm:f>
          </x14:formula1>
          <xm:sqref>L2:L1048576</xm:sqref>
        </x14:dataValidation>
        <x14:dataValidation type="list" allowBlank="1" showInputMessage="1" showErrorMessage="1" promptTitle="Specialty/Clinical Focus" prompt="Trainee must spend at least 25% of the programme within this specialist area." xr:uid="{8C6628BF-E88A-4767-9980-FD340ADC8CF2}">
          <x14:formula1>
            <xm:f>Tags!$A$2:$A$20</xm:f>
          </x14:formula1>
          <xm:sqref>M2:P1048576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30"/>
  <sheetViews>
    <sheetView zoomScale="90" zoomScaleNormal="90" workbookViewId="0">
      <selection activeCell="B14" sqref="B14"/>
    </sheetView>
  </sheetViews>
  <sheetFormatPr defaultRowHeight="15" x14ac:dyDescent="0.25"/>
  <cols>
    <col min="1" max="1" width="61.28515625" bestFit="1" customWidth="1"/>
    <col min="2" max="2" width="78" bestFit="1" customWidth="1"/>
    <col min="3" max="3" width="61.28515625" bestFit="1" customWidth="1"/>
    <col min="5" max="5" width="43.85546875" bestFit="1" customWidth="1"/>
    <col min="7" max="7" width="56.85546875" bestFit="1" customWidth="1"/>
  </cols>
  <sheetData>
    <row r="1" spans="1:2" x14ac:dyDescent="0.25">
      <c r="A1" s="5" t="s">
        <v>38</v>
      </c>
      <c r="B1" s="5" t="s">
        <v>8</v>
      </c>
    </row>
    <row r="2" spans="1:2" x14ac:dyDescent="0.25">
      <c r="A2" t="s">
        <v>21</v>
      </c>
      <c r="B2" s="1" t="s">
        <v>30</v>
      </c>
    </row>
    <row r="3" spans="1:2" x14ac:dyDescent="0.25">
      <c r="A3" t="s">
        <v>25</v>
      </c>
      <c r="B3" s="1" t="s">
        <v>31</v>
      </c>
    </row>
    <row r="4" spans="1:2" x14ac:dyDescent="0.25">
      <c r="A4" t="s">
        <v>28</v>
      </c>
    </row>
    <row r="5" spans="1:2" x14ac:dyDescent="0.25">
      <c r="A5" t="s">
        <v>790</v>
      </c>
      <c r="B5" s="5" t="s">
        <v>9</v>
      </c>
    </row>
    <row r="6" spans="1:2" x14ac:dyDescent="0.25">
      <c r="A6" t="s">
        <v>17</v>
      </c>
      <c r="B6" s="1" t="s">
        <v>32</v>
      </c>
    </row>
    <row r="7" spans="1:2" x14ac:dyDescent="0.25">
      <c r="A7" t="s">
        <v>26</v>
      </c>
      <c r="B7" s="1" t="s">
        <v>33</v>
      </c>
    </row>
    <row r="8" spans="1:2" x14ac:dyDescent="0.25">
      <c r="A8" t="s">
        <v>158</v>
      </c>
    </row>
    <row r="9" spans="1:2" x14ac:dyDescent="0.25">
      <c r="A9" t="s">
        <v>18</v>
      </c>
      <c r="B9" s="6" t="s">
        <v>10</v>
      </c>
    </row>
    <row r="10" spans="1:2" x14ac:dyDescent="0.25">
      <c r="A10" t="s">
        <v>19</v>
      </c>
      <c r="B10" s="1" t="s">
        <v>36</v>
      </c>
    </row>
    <row r="11" spans="1:2" x14ac:dyDescent="0.25">
      <c r="A11" t="s">
        <v>20</v>
      </c>
      <c r="B11" s="1" t="s">
        <v>37</v>
      </c>
    </row>
    <row r="12" spans="1:2" x14ac:dyDescent="0.25">
      <c r="A12" t="s">
        <v>24</v>
      </c>
    </row>
    <row r="13" spans="1:2" x14ac:dyDescent="0.25">
      <c r="A13" t="s">
        <v>791</v>
      </c>
      <c r="B13" s="6" t="s">
        <v>15</v>
      </c>
    </row>
    <row r="14" spans="1:2" x14ac:dyDescent="0.25">
      <c r="A14" t="s">
        <v>161</v>
      </c>
      <c r="B14" s="1" t="s">
        <v>34</v>
      </c>
    </row>
    <row r="15" spans="1:2" x14ac:dyDescent="0.25">
      <c r="A15" t="s">
        <v>22</v>
      </c>
      <c r="B15" s="1" t="s">
        <v>35</v>
      </c>
    </row>
    <row r="16" spans="1:2" x14ac:dyDescent="0.25">
      <c r="A16" t="s">
        <v>159</v>
      </c>
      <c r="B16" s="1"/>
    </row>
    <row r="17" spans="1:2" x14ac:dyDescent="0.25">
      <c r="A17" t="s">
        <v>160</v>
      </c>
      <c r="B17" s="5" t="s">
        <v>155</v>
      </c>
    </row>
    <row r="18" spans="1:2" x14ac:dyDescent="0.25">
      <c r="A18" t="s">
        <v>23</v>
      </c>
      <c r="B18" s="1" t="s">
        <v>156</v>
      </c>
    </row>
    <row r="19" spans="1:2" x14ac:dyDescent="0.25">
      <c r="A19" t="s">
        <v>29</v>
      </c>
      <c r="B19" s="1" t="s">
        <v>157</v>
      </c>
    </row>
    <row r="20" spans="1:2" x14ac:dyDescent="0.25">
      <c r="A20" t="s">
        <v>27</v>
      </c>
    </row>
    <row r="22" spans="1:2" x14ac:dyDescent="0.25">
      <c r="A22" s="5" t="s">
        <v>16</v>
      </c>
    </row>
    <row r="23" spans="1:2" x14ac:dyDescent="0.25">
      <c r="A23" t="s">
        <v>39</v>
      </c>
    </row>
    <row r="24" spans="1:2" x14ac:dyDescent="0.25">
      <c r="A24" t="s">
        <v>40</v>
      </c>
    </row>
    <row r="25" spans="1:2" x14ac:dyDescent="0.25">
      <c r="A25" t="s">
        <v>41</v>
      </c>
    </row>
    <row r="26" spans="1:2" x14ac:dyDescent="0.25">
      <c r="A26" t="s">
        <v>42</v>
      </c>
    </row>
    <row r="27" spans="1:2" x14ac:dyDescent="0.25">
      <c r="A27" t="s">
        <v>43</v>
      </c>
    </row>
    <row r="28" spans="1:2" x14ac:dyDescent="0.25">
      <c r="A28" t="s">
        <v>44</v>
      </c>
    </row>
    <row r="29" spans="1:2" x14ac:dyDescent="0.25">
      <c r="A29" s="1" t="s">
        <v>162</v>
      </c>
    </row>
    <row r="30" spans="1:2" x14ac:dyDescent="0.25">
      <c r="A30" s="1"/>
    </row>
  </sheetData>
  <sheetProtection algorithmName="SHA-512" hashValue="lXZHnCyIIgPDlAacUzE1kvEDmbRTmn9UMYpKaghD3CkAG4W0lNfmphPRADRtLIK5OvnMZPi8H0Ep/BQse0YMSA==" saltValue="tvWT8X6/ZyFRtlHIx2Zs8g==" spinCount="100000" sheet="1" objects="1" scenarios="1"/>
  <sortState xmlns:xlrd2="http://schemas.microsoft.com/office/spreadsheetml/2017/richdata2" ref="A2:A18">
    <sortCondition ref="A2:A18"/>
  </sortState>
  <pageMargins left="0.7" right="0.7" top="0.75" bottom="0.75" header="0.3" footer="0.3"/>
  <pageSetup paperSize="9" scale="62"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A29FE25169EA84DBCB54ABD1467BB98" ma:contentTypeVersion="10" ma:contentTypeDescription="Create a new document." ma:contentTypeScope="" ma:versionID="ee63e0645e6714176197aac70e26a876">
  <xsd:schema xmlns:xsd="http://www.w3.org/2001/XMLSchema" xmlns:xs="http://www.w3.org/2001/XMLSchema" xmlns:p="http://schemas.microsoft.com/office/2006/metadata/properties" xmlns:ns2="16dcea4c-7887-4677-8bde-8e53e486b86b" targetNamespace="http://schemas.microsoft.com/office/2006/metadata/properties" ma:root="true" ma:fieldsID="eb4d487de479c0f01dc78037d18b1553" ns2:_="">
    <xsd:import namespace="16dcea4c-7887-4677-8bde-8e53e486b86b"/>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6dcea4c-7887-4677-8bde-8e53e486b86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6EC6871-01F1-42F8-8012-178A02116FD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6dcea4c-7887-4677-8bde-8e53e486b86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13F09D2-C966-46D6-86A8-9B5087FC32DC}">
  <ds:schemaRefs>
    <ds:schemaRef ds:uri="http://schemas.microsoft.com/sharepoint/v3/contenttype/forms"/>
  </ds:schemaRefs>
</ds:datastoreItem>
</file>

<file path=customXml/itemProps3.xml><?xml version="1.0" encoding="utf-8"?>
<ds:datastoreItem xmlns:ds="http://schemas.openxmlformats.org/officeDocument/2006/customXml" ds:itemID="{65A2710C-8E3F-4FB9-B75B-599C68BE1F82}">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Post Information</vt:lpstr>
      <vt:lpstr>Tags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Emma Parker</dc:creator>
  <cp:lastModifiedBy>Emma Parker</cp:lastModifiedBy>
  <dcterms:created xsi:type="dcterms:W3CDTF">2020-10-08T14:17:25Z</dcterms:created>
  <dcterms:modified xsi:type="dcterms:W3CDTF">2021-01-18T22:24:04Z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0x0101006A29FE25169EA84DBCB54ABD1467BB98</vt:lpwstr>
  </property>
</Properties>
</file>