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ecruitment-EM/HEEM/DCTNRO/2020/Post Preferences/"/>
    </mc:Choice>
  </mc:AlternateContent>
  <xr:revisionPtr revIDLastSave="1" documentId="8_{72E72D30-F5AE-412F-A28B-5AAE8EC6DCCB}" xr6:coauthVersionLast="45" xr6:coauthVersionMax="45" xr10:uidLastSave="{C86BFDA6-36ED-49BB-9C46-5B904FE6E199}"/>
  <bookViews>
    <workbookView xWindow="8070" yWindow="-16320" windowWidth="29040" windowHeight="15840" xr2:uid="{AB64B6A5-E73B-4F68-9086-D360FCBFB889}"/>
  </bookViews>
  <sheets>
    <sheet name="Sheet1" sheetId="1" r:id="rId1"/>
  </sheets>
  <definedNames>
    <definedName name="_xlnm._FilterDatabase" localSheetId="0" hidden="1">Sheet1!$A$1:$F$1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<sst xmlns="http://schemas.openxmlformats.org/spreadsheetml/2006/main" count="574" uniqueCount="350">
  <si>
    <t>Region</t>
  </si>
  <si>
    <t>Sub-Region</t>
  </si>
  <si>
    <t>Offer Code</t>
  </si>
  <si>
    <t>Description</t>
  </si>
  <si>
    <t>Places available</t>
  </si>
  <si>
    <t>Duration</t>
  </si>
  <si>
    <t>Health Education England - East Midlands</t>
  </si>
  <si>
    <t>-</t>
  </si>
  <si>
    <t>East Midlands - DCT1 - Sep - 1</t>
  </si>
  <si>
    <t>University Hospitals of Derby &amp; Burton *POST NOT SUITABLE FOR TEMPORARY REGISTRANTS*</t>
  </si>
  <si>
    <t>East Midlands - DCT1 - Sep - 2</t>
  </si>
  <si>
    <t>Lincoln County Hospital/Pilgrim Hospital/Grantham &amp; District Hospital/County Hospital Louth/John Coupland Hospital/Primary Care/ Community Dental Services</t>
  </si>
  <si>
    <t>East Midlands - DCT1 - Sep - 3</t>
  </si>
  <si>
    <t>Northampton General Hospital / Northampton Community Healthcare Trust</t>
  </si>
  <si>
    <t>East Midlands - DCT1 - Sep - 4</t>
  </si>
  <si>
    <t>Nottingham Queen's Medical Centre (Primary Base) / Mansfield King's Mill Hospital - Maxillofacial</t>
  </si>
  <si>
    <t>East of England - DCT1 - Sep - 1</t>
  </si>
  <si>
    <t>Beds, Herts &amp; Bucks OMFS Network (Northern Rotation) - OMFS</t>
  </si>
  <si>
    <t>East of England - DCT1 - Sep - 2</t>
  </si>
  <si>
    <t>Beds, Herts &amp; Bucks OMFS Network (Southern Rotation) - OMFS</t>
  </si>
  <si>
    <t>East of England - DCT1 - Sep - 3</t>
  </si>
  <si>
    <t>Cambridge University Hospitals NHS Trust - OMFS</t>
  </si>
  <si>
    <t>East of England - DCT1 - Sep - 4</t>
  </si>
  <si>
    <t>Essex OMFS Network - OMFS Basildon/Southend Rotation</t>
  </si>
  <si>
    <t>East of England - DCT1 - Sep - 5</t>
  </si>
  <si>
    <t>Mid Essex Hospital Trust</t>
  </si>
  <si>
    <t>East of England - DCT1 - Sep - 6</t>
  </si>
  <si>
    <t>Norfolk and Norwich University Hospitals NHS Foundation Trust - OMFS</t>
  </si>
  <si>
    <t>East of England - DCT1 - Sep - 7</t>
  </si>
  <si>
    <t>Peterborough and Stamford Hospitals NHS Foundation Trust - OMFS</t>
  </si>
  <si>
    <t>East of England - DCT1 - Sep - 8</t>
  </si>
  <si>
    <t>The Ipswich Hospital NHS Trust - OMFS</t>
  </si>
  <si>
    <t>East of England - DCT1 - Sep - 9</t>
  </si>
  <si>
    <t>The Princess Alexandra Hospital NHS Trust - OMFS</t>
  </si>
  <si>
    <t>East of England - DCT1 - Sep - 10</t>
  </si>
  <si>
    <t>The Queen Elizabeth Hospital King's Lynn NHS Trust - OMFS</t>
  </si>
  <si>
    <t>Health Education England - Kent, Surrey and Sussex</t>
  </si>
  <si>
    <t>Kent, Surrey and Sussex - DCT1 - Sep - 1</t>
  </si>
  <si>
    <t>East Surrey Hospital (primary base) Multidisciplinary- Oral Surgery, Orthodontics, Paediatric Dentistry, Restorative Dentistry and Special Care Dentistry. Post not suitable for Temporary Registrants</t>
  </si>
  <si>
    <t>Kent, Surrey and Sussex - DCT1 - Sep - 2</t>
  </si>
  <si>
    <t>Eastbourne DGH- OMFS</t>
  </si>
  <si>
    <t>Kent, Surrey and Sussex - DCT1 - Sep - 3</t>
  </si>
  <si>
    <t>Royal Sussex Hospital- OMFS. Post not suitable for Temporary Registrants</t>
  </si>
  <si>
    <t>Kent, Surrey and Sussex - DCT1 - Sep - 4</t>
  </si>
  <si>
    <t>St Richards Hospital, Worthing Hospital, Southlands Hospital- OMFS</t>
  </si>
  <si>
    <t>Kent, Surrey and Sussex - DCT1 - Sep - 5</t>
  </si>
  <si>
    <t>The Queen Victoria Hospital- OMFS</t>
  </si>
  <si>
    <t>Kent, Surrey and Sussex - DCT1 - Sep - 6</t>
  </si>
  <si>
    <t>The Royal Surrey County Hospital 1- OMFS - Trauma and Skin Surgery. Post not suitable for Temporary Registrants</t>
  </si>
  <si>
    <t>Kent, Surrey and Sussex - DCT1 - Sep - 7</t>
  </si>
  <si>
    <t>The Royal Surrey County Hospital 2- OMFS - Orthognathic. Post not suitable for Temporary Registrants</t>
  </si>
  <si>
    <t>Kent, Surrey and Sussex - DCT1 - Sep - 8</t>
  </si>
  <si>
    <t>The Royal Surrey County Hospital 3- OMFS - Head, Neck and Skin Surgery 1. Post not suitable for Temporary Registrants</t>
  </si>
  <si>
    <t>Kent, Surrey and Sussex - DCT1 - Sep - 9</t>
  </si>
  <si>
    <t>The Royal Surrey County Hospital 4- OMFS - Head, Neck and Skin Surgery 2. Post not suitable for Temporary Registrants</t>
  </si>
  <si>
    <t>Kent, Surrey and Sussex - DCT1 - Sep - 10</t>
  </si>
  <si>
    <t>The Royal Surrey County Hospital 5- OMFS - Head, Neck and Skin Surgery 3. Post not suitable for Temporary Registrants</t>
  </si>
  <si>
    <t>Kent, Surrey and Sussex - DCT1 - Sep - 11</t>
  </si>
  <si>
    <t>W.Harvey Hospital, Kent &amp; Canterbury Hospital, QE Queen Mother Hospital- OMFS. Post not suitable for Temporary Registrants</t>
  </si>
  <si>
    <t>Kent, Surrey and Sussex - DCT1 - Sep - 12</t>
  </si>
  <si>
    <t>W.Harvey Hospital, Kent Community Health Foundation Trust &amp; Maxillofacial- 6 months Special Care Dentistry (Eligibility for Performers List required) and Paediatric Dentistry and 6 months OMFS. Post not suitable for Temporary Registrants</t>
  </si>
  <si>
    <t>Health Education England - London</t>
  </si>
  <si>
    <t>London - DCT1 - Sep - 1</t>
  </si>
  <si>
    <t>Barts Health NHS Trust 1- Dental Public Health, Special Care and General Duties. Post not suitable for Temporary Registrants</t>
  </si>
  <si>
    <t>London - DCT1 - Sep - 2</t>
  </si>
  <si>
    <t>Barts Health NHS Trust 2- Inner NEL Community and Special Care Dentistry. Eligibility for Performers List required. Post not suitable for Temporary Registrants</t>
  </si>
  <si>
    <t>London - DCT1 - Sep - 3</t>
  </si>
  <si>
    <t>Barts Health NHS Trust 3- OMFS. Post not suitable for Temporary Registrants</t>
  </si>
  <si>
    <t>London - DCT1 - Sep - 4</t>
  </si>
  <si>
    <t>Barts Health NHS Trust 4- General Duties and OMFS. Post not suitable for Temporary Registrants</t>
  </si>
  <si>
    <t>London - DCT1 - Sep - 5</t>
  </si>
  <si>
    <t>Barts Health NHS Trust 5- General Duties and Restorative Dentistry. Post not suitable for Temporary Registrants</t>
  </si>
  <si>
    <t>London - DCT1 - Sep - 6</t>
  </si>
  <si>
    <t>Barts Health NHS Trust 6- Outer NEL with General Duties. Community and Special Care Dentistry. Eligibility for Performers List required. Post not suitable for Temporary Registrants</t>
  </si>
  <si>
    <t>London - DCT1 - Sep - 7</t>
  </si>
  <si>
    <t>Guys &amp; St Thomas' NHS Foundation Trust 1- Restorative Dentistry and Acute Dental Care 6 months followed by 6 months in a different DCT post at GSTT. Refer to post description for details. Post not suitable for Temporary Registrants</t>
  </si>
  <si>
    <t>London - DCT1 - Sep - 8</t>
  </si>
  <si>
    <t>Guys &amp; St Thomas' NHS Foundation Trust 10- Oral Surgery and Acute Dental Care 6 months followed by 6 months in a different DCT post at GSTT. Refer to post description for details. Post not suitable for Temporary Registrants</t>
  </si>
  <si>
    <t>London - DCT1 - Sep - 9</t>
  </si>
  <si>
    <t>Guys &amp; St Thomas' NHS Foundation Trust 11- Oral Medicine, Oral Surgery and Acute Dental Care 6 months followed by 6 months in a different DCT post at GSTT. Refer to post description for details. Post not suitable for Temporary Registrants</t>
  </si>
  <si>
    <t>London - DCT1 - Sep - 10</t>
  </si>
  <si>
    <t>Guys &amp; St Thomas' NHS Foundation Trust 12- Oral Medicine and Acute Dental Care 6 months followed by 6 months in a different DCT post at GSTT. Refer to post description for details. Post not suitable for Temporary Registrants</t>
  </si>
  <si>
    <t>London - DCT1 - Sep - 11</t>
  </si>
  <si>
    <t>Guys &amp; St Thomas' NHS Foundation Trust 2- Restorative Dentistry and Acute Dental Care 6 months followed by 6 months in a different DCT post at GSTT. Refer to post description for details. Post not suitable for Temporary Registrants</t>
  </si>
  <si>
    <t>London - DCT1 - Sep - 12</t>
  </si>
  <si>
    <t>Guys &amp; St Thomas' NHS Foundation Trust 3- Restorative Dentistry and Acute Dental Care 6 months followed by 6 months in a different DCT post at GSTT. Refer to post description for details. Post not suitable for Temporary Registrants</t>
  </si>
  <si>
    <t>London - DCT1 - Sep - 13</t>
  </si>
  <si>
    <t>Guys &amp; St Thomas' NHS Foundation Trust 4- Restorative Dentistry and Acute Dental Care 6 months followed by 6 months in a different DCT post at GSTT. Refer to post description for details. Post not suitable for Temporary Registrants</t>
  </si>
  <si>
    <t>London - DCT1 - Sep - 14</t>
  </si>
  <si>
    <t>Guys &amp; St Thomas' NHS Foundation Trust 5- Restorative Dentistry and Acute Dental Care 6 months followed by 6 months in a different DCT post at GSTT. Refer to post description for details. Post not suitable for Temporary Registrants</t>
  </si>
  <si>
    <t>London - DCT1 - Sep - 15</t>
  </si>
  <si>
    <t>Guys &amp; St Thomas' NHS Foundation Trust 6- Paediatric Dentistry. Post not suitable for Temporary Registrants</t>
  </si>
  <si>
    <t>London - DCT1 - Sep - 16</t>
  </si>
  <si>
    <t>Guys &amp; St Thomas' NHS Foundation Trust 7- Paediatric Dentistry. Post not suitable for Temporary Registrants</t>
  </si>
  <si>
    <t>London - DCT1 - Sep - 17</t>
  </si>
  <si>
    <t>Guys &amp; St Thomas' NHS Foundation Trust 8- Oral Surgery and Acute Dental Care 6 months followed by 6 months in a different DCT post at GSTT. Refer to post description for details. Post not suitable for Temporary Registrants</t>
  </si>
  <si>
    <t>London - DCT1 - Sep - 18</t>
  </si>
  <si>
    <t>Guys &amp; St Thomas' NHS Foundation Trust 9-Oral Surgery and Acute Dental Care 6 months followed by 6 months in a different DCT post at GSTT. Refer to post description for details. Post not suitable for Temporary Registrants</t>
  </si>
  <si>
    <t>London - DCT1 - Sep - 19</t>
  </si>
  <si>
    <t>Kings College NHS Foundation Trust 1- General Duties Post A. Post not suitable for Temporary Registrants</t>
  </si>
  <si>
    <t>London - DCT1 - Sep - 20</t>
  </si>
  <si>
    <t>Kings College NHS Foundation Trust 10- OMFS. Post not suitable for Temporary Registrants</t>
  </si>
  <si>
    <t>London - DCT1 - Sep - 21</t>
  </si>
  <si>
    <t>Kings College NHS Foundation Trust 2- General Duties Post B. Post not suitable for Temporary Registrants</t>
  </si>
  <si>
    <t>London - DCT1 - Sep - 22</t>
  </si>
  <si>
    <t>Kings College NHS Foundation Trust 3- General Duties Post C. Post not suitable for Temporary Registrants</t>
  </si>
  <si>
    <t>London - DCT1 - Sep - 23</t>
  </si>
  <si>
    <t>Kings College NHS Foundation Trust 4- General Duties Post D. Post not suitable for Temporary Registrants</t>
  </si>
  <si>
    <t>London - DCT1 - Sep - 24</t>
  </si>
  <si>
    <t>Kings College NHS Foundation Trust 5- General Duties Post E. Post not suitable for Temporary Registrants</t>
  </si>
  <si>
    <t>London - DCT1 - Sep - 25</t>
  </si>
  <si>
    <t>Kings College NHS Foundation Trust 6- General Duties Post F. Post not suitable for Temporary Registrants</t>
  </si>
  <si>
    <t>London - DCT1 - Sep - 26</t>
  </si>
  <si>
    <t>Kings College NHS Foundation Trust 7- CDS &amp; SCD Post G. Eligibility for Performers List required. Post not suitable for Temporary Registrants</t>
  </si>
  <si>
    <t>London - DCT1 - Sep - 27</t>
  </si>
  <si>
    <t>Kings College NHS Foundation Trust 8- CDS &amp; SCD Post H. Eligibility for Performers List required. Post not suitable for Temporary Registrants</t>
  </si>
  <si>
    <t>London - DCT1 - Sep - 28</t>
  </si>
  <si>
    <t>Kings College NHS Foundation Trust 9- General Duties / DPH. Post I. Post not suitable for Temporary Registrants</t>
  </si>
  <si>
    <t>London - DCT1 - Sep - 29</t>
  </si>
  <si>
    <t>Northwest London Hospitals NHS Trust- OMFS. Post not suitable for Temporary Registrants</t>
  </si>
  <si>
    <t>London - DCT1 - Sep - 30</t>
  </si>
  <si>
    <t>St. George's Healthcare NHS Trust Post 1- Ortho, Paed Dent. (St Georges Hospital) and Oral Surgery (Kingston Hospital). Post not suitable for Temporary Registrants</t>
  </si>
  <si>
    <t>London - DCT1 - Sep - 31</t>
  </si>
  <si>
    <t>St. George's Healthcare NHS Trust Post 2- Ortho, Paed Dent. (St Georges Hospital) and Oral Surgery (Ashford Hospital). Post not suitable for Temporary Registrants</t>
  </si>
  <si>
    <t>London - DCT1 - Sep - 32</t>
  </si>
  <si>
    <t>St. George's Healthcare NHS Trust Post 3- Oral Surgery (St Georges Hospital) Oral Surgery (Kingston Hospital). Post not suitable for Temporary Registrants</t>
  </si>
  <si>
    <t>London - DCT1 - Sep - 33</t>
  </si>
  <si>
    <t xml:space="preserve">St. George's Healthcare NHS Trust Post 4- Oral Surgery (Kingston Hospital) and Ortho, Paed Dent. (St Georges Hospital). Post not suitable for Temporary Registrants </t>
  </si>
  <si>
    <t>London - DCT1 - Sep - 34</t>
  </si>
  <si>
    <t>St. George's Healthcare NHS Trust Post 5- Oral Surgery (Ashford Hospital) and Ortho, Paed Dent. (St Georges Hospital). Post not suitable for Temporary Registrants</t>
  </si>
  <si>
    <t>London - DCT1 - Sep - 35</t>
  </si>
  <si>
    <t>St. George's Healthcare NHS Trust Post 6- Oral Surgery (Kingston Hospital) Oral Surgery (St Georges Hospital). Post not suitable for Temporary Registrants</t>
  </si>
  <si>
    <t>London - DCT1 - Sep - 36</t>
  </si>
  <si>
    <t>University College London Hospitals NHS Trust - The Eastman 1- Oral Surgery &amp; OMFS. Post not suitable for Temporary Registrants</t>
  </si>
  <si>
    <t>London - DCT1 - Sep - 37</t>
  </si>
  <si>
    <t>University College London Hospitals NHS Trust - The Eastman 2- Restorative Dentistry. Post not suitable for Temporary Registrants</t>
  </si>
  <si>
    <t>London - DCT1 - Sep - 38</t>
  </si>
  <si>
    <t>University College London Hospitals NHS Trust - The Eastman 1- Paediatric Dentistry. Post not suitable for Temporary Registrants</t>
  </si>
  <si>
    <t>London - DCT1 - Sep - 39</t>
  </si>
  <si>
    <t>Barnet and Chase Farm Royal Free Hospitals NHS Trust- OMFS. Post not suitable for Temporary Registrants</t>
  </si>
  <si>
    <t>Health Education England - North West</t>
  </si>
  <si>
    <t>Health Education England - North West - North West</t>
  </si>
  <si>
    <t>North West - North West - DCT1 - Sep - 1</t>
  </si>
  <si>
    <t>Royal Preston Hospital - 12 months OMFS - post not suitable for temporary registrant</t>
  </si>
  <si>
    <t>North West - North West - DCT1 - Sep - 2</t>
  </si>
  <si>
    <t>Wythenshawe Hospital - 12 months OMFS-post not suitable for temporary registrant</t>
  </si>
  <si>
    <t>North West - North West - DCT1 - Sep - 3</t>
  </si>
  <si>
    <t>Based at Lancaster Royal Infirmary with 2 days at Westmorland General Hospital - 12 months OMFS and Oral Surgery-post not suitable for temporary registrant</t>
  </si>
  <si>
    <t>North West - North West - DCT1 - Sep - 4</t>
  </si>
  <si>
    <t>Manchester Dental Hospital/Salford Community (Split Week Post) - 12 months Restorative/SCD/CDS - Eligibility for the UK Dental Performers/NHS List is required- post not suitable for temporary registrant</t>
  </si>
  <si>
    <t>North West - North West - DCT1 - Sep - 5</t>
  </si>
  <si>
    <t>Royal Albert Edward Infirmary - 12 months OMFS-post not suitable for temporary registrant</t>
  </si>
  <si>
    <t>Health Education England - North West - Mersey</t>
  </si>
  <si>
    <t>North West - Mersey - DCT1 - Sep - 1</t>
  </si>
  <si>
    <t>Aintree University Hospital / Arrowe Park Hospital - 12 months OMFS-post not suitable for temporary registrant</t>
  </si>
  <si>
    <t>North West - Mersey - DCT1 - Sep - 2</t>
  </si>
  <si>
    <t>Arrowe Park Hospital / Aintree University Hospital - 12 months OMFS-post not suitable for temporary registrant</t>
  </si>
  <si>
    <t>North West - Mersey - DCT1 - Sep - 3</t>
  </si>
  <si>
    <t>Arrowe Park Hospital / Countess of Chester Hospital - 12 months OMFS-post not suitable for temporary registrant</t>
  </si>
  <si>
    <t>North West - Mersey - DCT1 - Sep - 4</t>
  </si>
  <si>
    <t>Countess of Chester Hospital / Arrowe Park Hospital - 12 months OMFS-post not suitable for temporary registrant</t>
  </si>
  <si>
    <t>North West - North West - DCT1 - Sep - 6</t>
  </si>
  <si>
    <t>East Lancashire (Royal Blackburn Hospital) - 12 months OMFS-post not suitable for temporary registrant</t>
  </si>
  <si>
    <t>North West - North West - DCT1 - Sep - 7</t>
  </si>
  <si>
    <t>Based at Lancaster Royal Infirmary with 3 days at Furness General Hospital - 12 months OMFS and Oral Surgery-post not suitable for temporary registrant</t>
  </si>
  <si>
    <t>North West - North West - DCT1 - Sep - 8</t>
  </si>
  <si>
    <t>Manchester Dental Hospital - Oral Surgery/Oral Medicine/Restorative/Special Care Dentistry post-post not suitable for temporary registrant</t>
  </si>
  <si>
    <t>North West - North West - DCT1 - Sep - 9</t>
  </si>
  <si>
    <t>Manchester Dental Hospital - Paeds/Ortho/Oral Surgery-post not suitable for temporary registrant</t>
  </si>
  <si>
    <t>North West - Mersey - DCT1 - Sep - 5</t>
  </si>
  <si>
    <t>Liverpool University Dental Hospital - 12 months multi-specialty-post not suitable for temporary registrant</t>
  </si>
  <si>
    <t>North West - North West - DCT1 - Sep - 10</t>
  </si>
  <si>
    <t>Manchester Royal Infirmary - 12 months OMFS-post not suitable for temporary registrant</t>
  </si>
  <si>
    <t>North West - North West - DCT1 - Sep - 11</t>
  </si>
  <si>
    <t>North Manchester General Hospital - 12 months OMFS-post not suitable for temporary registrant</t>
  </si>
  <si>
    <t>North West - North West - DCT1 - Sep - 12</t>
  </si>
  <si>
    <t>Bury Dental Services - Primary Care - Eligibility for the UK Dental Performers/NHS List required-post not suitable for temporary registrant</t>
  </si>
  <si>
    <t>North West - North West - DCT1 - Sep - 13</t>
  </si>
  <si>
    <t>Manchester Dental Hospital - Restorative/Oral Surgery post-post not suitable for temporary registrant</t>
  </si>
  <si>
    <t>Northern Ireland</t>
  </si>
  <si>
    <t>Northern Ireland - DCT1 - Sep - 1</t>
  </si>
  <si>
    <t>School of Dentistry - Oral Surgery/Oral Medicine</t>
  </si>
  <si>
    <t>Northern Ireland - DCT1 - Sep - 2</t>
  </si>
  <si>
    <t>School of Dentistry - Paediatric Dentistry/Orthodontics</t>
  </si>
  <si>
    <t>Northern Ireland - DCT1 - Sep - 3</t>
  </si>
  <si>
    <t>School of Dentistry - Restorative Dentistry/ Special Care Dentisry</t>
  </si>
  <si>
    <t>Northern Ireland - DCT1 - Sep - 4</t>
  </si>
  <si>
    <t>School of Dentistry - Restorative Dentistry/Orthodontics</t>
  </si>
  <si>
    <t>Northern Ireland - DCT1 - Sep - 5</t>
  </si>
  <si>
    <t>Ulster Hospital - Oral and Maxillofacial Surgery</t>
  </si>
  <si>
    <t>Northern Ireland - DCT1 - Sep - 6</t>
  </si>
  <si>
    <t>Altnagelvin Area Hospital - Oral and Maxillofacial Surgery.  Post not suitable for Temporary Registrants.</t>
  </si>
  <si>
    <t>Health Education England - North East</t>
  </si>
  <si>
    <t>North East - DCT1 - Sep - 1</t>
  </si>
  <si>
    <t>Cumberland Infimary - 12 months in an OMFS unit within a University Teaching Hospital</t>
  </si>
  <si>
    <t>North East - DCT1 - Sep - 2</t>
  </si>
  <si>
    <t>Cleator Moor, Cumbria - 12 months in a Salaried Dental Service - Eligibility for Performers List required (Post not suitable for Temporary Registrants)</t>
  </si>
  <si>
    <t>North East - DCT1 - Sep - 3</t>
  </si>
  <si>
    <t>James Cook Univeristy Hospital - 12 months in an OMFS unit within a University Teaching Hospital</t>
  </si>
  <si>
    <t>North East - DCT1 - Sep - 4</t>
  </si>
  <si>
    <t>Royal Victoria Infirmary in Newcastle - 12 months in an OMFS unit within a University Teaching Hospital</t>
  </si>
  <si>
    <t>North East - DCT1 - Sep - 5</t>
  </si>
  <si>
    <t>Gateshead, South Tyndeside - 12 months in a Salaried Dental Service - Eligibility for Performers List required (Post not suitable for Temporary Registrants)</t>
  </si>
  <si>
    <t>North East - DCT1 - Sep - 6</t>
  </si>
  <si>
    <t>Newcastle Dental Hospital - 6 months in 2 of the following specialties; Restorative Dentistry, Paediatric Dentistry, Oral Surgery, and Special Care Dentistry (two 6 monthly rotations).  The two rotations will be confirmed on acceptance of post. Eligibility for performers list required</t>
  </si>
  <si>
    <t>North East - DCT1 - Sep - 7</t>
  </si>
  <si>
    <t>James Cook University Hospital/North Tees and County Durham &amp; Darlington - OMFS unit within a University Teaching Hospital/Community Dental Services - Eligibility for Performers List required (Post not suitable for Temporary Registrants). Run through - will start DCT1 in OMFS and DCT2 CDS South Tyneside</t>
  </si>
  <si>
    <t>Scotland</t>
  </si>
  <si>
    <t>Scotland Deanery - DCT1 - Sep - 1</t>
  </si>
  <si>
    <t>Aberdeen Dental Hospital / Royal Infirmary then Inverness PDS - 6 months will be spent in Aberdeen Dental Hospital / Royal Infirmary then 6 months within Inverness PDS - NHS list number is required for this post; Not suitable for Temporary Registrants. Not suitable for Temporary Registrants</t>
  </si>
  <si>
    <t>Scotland Deanery - DCT1 - Sep - 2</t>
  </si>
  <si>
    <t>Alness PDS and Raigmore Hospital - the post is longitudinal rather than 2 x 6 month rotations with time spent in Alness PDS and within Raigmore Hospital - NHS list number is required for this post.Not suitable for Temporary Registrants</t>
  </si>
  <si>
    <t>Scotland Deanery - DCT1 - Sep - 3</t>
  </si>
  <si>
    <t>Broxden PDS, Perth (1A) then Dundee Dental Hospital - 6 months will be spent in Broxden PDS then 6 months within Dundee Dental Hospital - NHS list number is required for this post. Not suitable for Temporary Registrants</t>
  </si>
  <si>
    <t>Scotland Deanery - DCT1 - Sep - 4</t>
  </si>
  <si>
    <t>Broxden PDS, Perth PDS (1B) then Dundee Dental Hospital - 6 months will be spent in Broxden, Perth PDS then 6 months within Dundee Dental Hospital - NHS list number is required for this post. Not suitable for Temporary Registrants</t>
  </si>
  <si>
    <t>Scotland Deanery - DCT1 - Sep - 5</t>
  </si>
  <si>
    <t>Crosshouse Hospital then Kilmarnock PDS - 6 months will be spent in Crosshouse Hospital then 6 months within Kilmarnock PDS - NHS list number is required for this post. Not suitable for Temporary Registrants</t>
  </si>
  <si>
    <t>Scotland Deanery - DCT1 - Sep - 6</t>
  </si>
  <si>
    <t>Dumfries &amp; Galloway Royal Infirmary then Dumfries PDS - 6 months will be spent in Dumfries &amp; Galloway Royal Infirmary then 6 months within Dumfries PDS - NHS list number is required for this post. Not suitable for Temporary Registrants</t>
  </si>
  <si>
    <t>Scotland Deanery - DCT1 - Sep - 7</t>
  </si>
  <si>
    <t>Dumfries PDS then Dumfries &amp; Galloway Royal Infirmary - 6 months will be spent in Dumfries PDS then 6 months within Dumfries &amp; Galloway Royal Infirmary - NHS list number is required for this post. Not suitable for Temporary Registrants</t>
  </si>
  <si>
    <t>Scotland Deanery - DCT1 - Sep - 8</t>
  </si>
  <si>
    <t>Dundee Dental Hospital then Broxden PDS (1B) - 6 months will be spent in Dundee Dental Hospital then 6 months within Broxden PDS - NHS list number is required for this post</t>
  </si>
  <si>
    <t>Scotland Deanery - DCT1 - Sep - 9</t>
  </si>
  <si>
    <t>East Kilbride PDS then Glasgow Dental Hospital - 6 months will be spent in East Kilbride PDS then 6 months within Glasgow Dental Hospital - NHS list number is required for this post. Not suitable for Temporary Registrants</t>
  </si>
  <si>
    <t>Scotland Deanery - DCT1 - Sep - 10</t>
  </si>
  <si>
    <t>Forth Valley Hospital then Howden Health Care Centre PDS - 6 months will be spent in the Forth Valley Hospital then 6 months within Howden Dental Care Centre PDS - NHS list number is required for this post. Not suitable for Temporary Registrants</t>
  </si>
  <si>
    <t>Scotland Deanery - DCT1 - Sep - 11</t>
  </si>
  <si>
    <t>Forth Valley PDS then Monklands Hospital - 6 months will be spent in Forth Valley PDS then 6 months within Monklands Hospital - NHS list number is required for this post. Not suitable for Temporary Registrants</t>
  </si>
  <si>
    <t>Scotland Deanery - DCT1 - Sep - 12</t>
  </si>
  <si>
    <t>Glasgow Dental Hospital then East Kilbride PDS - 6 months will be spent in Glasgow Dental Hospital then 6 months within East Kilbride PDS - NHS list number is required for this post. Not suitable for Temporary Registrants</t>
  </si>
  <si>
    <t>Scotland Deanery - DCT1 - Sep - 13</t>
  </si>
  <si>
    <t>Glasgow Dental Hospital then Wishaw PDS - 6 months will be spent in Glasgow Dental Hospital then 6 months within Wishaw PDS - NHS list number is required for this post. Not suitable for Temporary Registrants</t>
  </si>
  <si>
    <t>Scotland Deanery - DCT1 - Sep - 14</t>
  </si>
  <si>
    <t>PDS Clinic then Glasgow Dental Hospital. Not suitable for Temporary Registrants</t>
  </si>
  <si>
    <t>Scotland Deanery - DCT1 - Sep - 15</t>
  </si>
  <si>
    <t>Glasgow Dental Hospital then PDS. Not suitable for Temporary Registrants</t>
  </si>
  <si>
    <t>Scotland Deanery - DCT1 - Sep - 16</t>
  </si>
  <si>
    <t>Howden Health Centre PDS then Forth Valley Hospital - 6 months will be spent in Howden Health Centre PDS then 6 months within Forth Valley Royal Hospital - NHS list number is required for this post. Not suitable for Temporary Registrants</t>
  </si>
  <si>
    <t>Scotland Deanery - DCT1 - Sep - 17</t>
  </si>
  <si>
    <t>Inverness PDS then Aberdeen Dental Hospital / Royal Infirmary - 6 months will be spent in Inverness PDS then 6 months within Aberdeen Dental Hospital / Royal Infirmary - NHS list number is required for this post. Not suitable for Temporary Registrants</t>
  </si>
  <si>
    <t>Scotland Deanery - DCT1 - Sep - 18</t>
  </si>
  <si>
    <t>Kilmarnock PDS then Crosshouse Hospital - 6 months will be spent in Kilmarnock PDS then 6 months within Crosshouse Hospital - NHS list number is required for this post. Not suitable for Temporary Registrants</t>
  </si>
  <si>
    <t>Scotland Deanery - DCT1 - Sep - 19</t>
  </si>
  <si>
    <t>King's Cross PDS then Dundee Dental Hospital - 6 months will be spent in King's Cross PDS then 6 months within Dundee Dental Hospital - NHS list number is required for this post. Not suitable for Temporary Registrants</t>
  </si>
  <si>
    <t>Scotland Deanery - DCT1 - Sep - 20</t>
  </si>
  <si>
    <t>Mastrick PDS then Aberdeen Dental Hospital / Royal Infirmary - 6 months will be spent in Mastrick PDS then 6 months within Aberdeen Dental Hospital / Royal Infirmary - NHS list number is required for this post. Not suitable for Temporary Registrants</t>
  </si>
  <si>
    <t>Scotland Deanery - DCT1 - Sep - 21</t>
  </si>
  <si>
    <t>Monklands Hospital then Forth Valley PDS - 6 months will be spent in Monklands Hospital then 6 months within Forth Valley PDS - NHS list number is required for this post. Not suitable for Temporary Registrants</t>
  </si>
  <si>
    <t>Scotland Deanery - DCT1 - Sep - 22</t>
  </si>
  <si>
    <t>Wishaw PDS then Glasgow Dental Hospital - 6 months will be spent in Wishaw PDS then 6 months within Glasgow Dental Hospital - NHS list number is required for this post.  Not suitable for Temporary Registrants</t>
  </si>
  <si>
    <t>Scotland Deanery - DCT1 - Sep - 23</t>
  </si>
  <si>
    <t> 12 months will be spent in Greater Glasgow &amp; Clyde PDS clinics - NHS list number required. Not suitable for Temporary Registrants</t>
  </si>
  <si>
    <t>Scotland Deanery - DCT1 - Sep - 24</t>
  </si>
  <si>
    <t>Aberdeen Dental Hospital / Royal Infirmary then Mastrick PDS then Aberdeen Royal infirmary in OMFS - 6 months will be spent in Aberdeen Dental Hospital / Royal Infirmary then 6 months within Mastrick PDS then 12 months at Aberdeen Royal Infirmary in the OMFS department - NHS list number is required for this post. Not suitable for Temporary Registrants</t>
  </si>
  <si>
    <t>Scotland Deanery - DCT1 - Sep - 25</t>
  </si>
  <si>
    <t>Duncan Street Dental Centre PDS then Edinburgh Dental Institute then Queen Margaret Hospital and Victoria Hospital - OMFS department  - 6 months will be spent in Duncan Street Dental Centre PDS then 6 months within Edinburgh Dental Institute then 6 months at the Queen Margaret Hospital and Victoria Hospital - OMFS department and 6 months in the Edinburgh Dental Institute Restorative Department NHS list number is required for this post. Not suitable for Temporary Registrants</t>
  </si>
  <si>
    <t>Scotland Deanery - DCT1 - Sep - 26</t>
  </si>
  <si>
    <t>Dundee Dental Hospital then Broxden, Perth PDS then Ninewells - OMFS department - 6 months will be spent in Dundee Dental Hospital then 6 months within Broxden, Perth PDS then 12 months at Ninewells in the OMFS department - NHS list number is required for this post. Not suitable for Temporary Registrants</t>
  </si>
  <si>
    <t>Scotland Deanery - DCT1 - Sep - 27</t>
  </si>
  <si>
    <t>Dundee Dental Hospital then King's Cross PDS then Dundee Dental Hospital - 6 months will be spent in Dundee Dental Hospital then 6 months within King's Cross PDS then 12 months at Dundee Dental Department within the Oral Surgery and Restorative departments.  - NHS list number is required for this post. Not suitable for Temporary Registrants</t>
  </si>
  <si>
    <t>Scotland Deanery - DCT1 - Sep - 28</t>
  </si>
  <si>
    <t>Edinburgh Dental Institute then Duncan Street Dental Centre PDS then Edinburgh Dental Institute and then the Queen Margaret Hospital/Victoria Hospital - OMFS department - 6 months will be spent in the Edinburgh Dental Institute then 6 months within Duncan Street Dental Centre PDS then 6 months at the Edinbrugh Dental Institute within the Oral Surgery department and then 6 months at the Queen Margaret Hospital/Victoria Hospital - OMFS department - NHS list number is required for this post. Not suitable for Temporary Registrants</t>
  </si>
  <si>
    <t>Health Education England - South West</t>
  </si>
  <si>
    <t>South West - DCT1 - Sep -1</t>
  </si>
  <si>
    <t>HEE South West - Derriford Hospital (Plymouth) - Oral &amp; Maxillofacial Surgery - Post not suitable for Temporary Registrants, eligibility for performers list not required</t>
  </si>
  <si>
    <t>South West - DCT1 - Sep -2</t>
  </si>
  <si>
    <t>HEE South West - Royal Cornwall Hospital NHS Trust - Oral &amp; Maxillofacial Surgery - Post not suitable for Temporary Registrants, eligibility for performers list required</t>
  </si>
  <si>
    <t>South West - DCT1 - Sep -3</t>
  </si>
  <si>
    <t>HEE South West - Royal Devon and Exeter - Oral &amp; Maxillofacial Surgery - Post not suitable for Temporary Registrants, eligibility for performers list not required</t>
  </si>
  <si>
    <t>South West - DCT1 - Sep -4</t>
  </si>
  <si>
    <t>HEE South West - Torbay Hospital, Oral &amp; Maxillofacial Surgery - Post not suitable for Temporary Registrants, eligibility for performers list not required</t>
  </si>
  <si>
    <t>South West - DCT1 - Sep -5</t>
  </si>
  <si>
    <t>HEE South West - University Hospital Bristol 1 - Teaching Hosptial - Oral &amp; Maxillofacial Surgery - Post not suitable for Temporary Registrants, eligibility for performers list not required</t>
  </si>
  <si>
    <t>South West - DCT1 - Sep -6</t>
  </si>
  <si>
    <t>HEE South West - University Hospital Bristol 2 - Teaching Hospital - Child Dental Health including Restorative Dentistry - Post not suitable for Temporary Registrants, eligibility for performers list not required</t>
  </si>
  <si>
    <t>South West - DCT1 - Sep -7</t>
  </si>
  <si>
    <t>HEE South West - University Hospital Bristol 3 - Teaching Hospital - Restorative Dentistry including Child Dental Health - Post not suitable for Temporary Registrants, eligibility for performers list not required</t>
  </si>
  <si>
    <t>South West - DCT1 - Sep -8</t>
  </si>
  <si>
    <t>HEE South West - Gloucestershire Royal Hospital - Oral &amp; Maxillofacial Surgery - posts suitable for temporary registrants, eligibility for performers list not required</t>
  </si>
  <si>
    <t>South West - DCT1 - Sep -9</t>
  </si>
  <si>
    <t>HEE South West - The Great Western Hospital (Swindon) - Oral &amp; Maxillofacial Surgery - Post not suitable for Temporary Registrants, eligibility for performers list not required</t>
  </si>
  <si>
    <t>South West - DCT1 - Sep -10</t>
  </si>
  <si>
    <t>HEE South West - Royal United Hospital Bath - Oral &amp; Maxillofacial Surgery - Post not suitable for Temporary Registrants, eligibility for performers list not required</t>
  </si>
  <si>
    <t>South West - DCT1 - Sep -11</t>
  </si>
  <si>
    <t>HEE South West - Musgrove Park Hospital (Taunton) - Oral &amp; Maxillofacial Surgery - Post not suitable for Temporary Registrants, eligibility for performers list not required</t>
  </si>
  <si>
    <t>South West - DCT1 - Sep -12</t>
  </si>
  <si>
    <t>HEE South West - Musgrove Park Hospital (Taunton) - OMFS/Restorative - Post not suitable for Temporary Registrants, eligibility for performers list not required</t>
  </si>
  <si>
    <t>Health Education England - Thames Valley</t>
  </si>
  <si>
    <t>Thames Valley - DCT1 - Sep - 1</t>
  </si>
  <si>
    <t>Buckingham Prioroty Dental Services - Special Care Dentistry - Performers List Number Required. Not suitable for temporary registrants</t>
  </si>
  <si>
    <t>Thames Valley - DCT1 - Sep - 2</t>
  </si>
  <si>
    <t>Oxford Health NHS Foundation Trust - Special Care Dentistry - Performers List Number Required. Not suitable for temporary registrants</t>
  </si>
  <si>
    <t>Thames Valley - DCT1 - Sep - 3</t>
  </si>
  <si>
    <t>Oxford University Hospital NHS Foundation Trust - Hospital - OMFS unit</t>
  </si>
  <si>
    <t>Thames Valley - DCT1 - Sep - 4</t>
  </si>
  <si>
    <t>Wexham Park Hospital - District General Hospital - OMFS/OS unit. Not suitable for temporary registrants</t>
  </si>
  <si>
    <t>Health Education England - Wessex</t>
  </si>
  <si>
    <t>Wessex - DCT1 -Sep -1</t>
  </si>
  <si>
    <t>Poole Hospital NHS Foundation Trust - Acute General Hospital - Oral &amp; Maxillofacial Surgery</t>
  </si>
  <si>
    <t>Wessex - DCT1 -Sep -2</t>
  </si>
  <si>
    <t>Portsmotuth Hospital NHS Trust 1 - OMFS/OS unit</t>
  </si>
  <si>
    <t>Wessex - DCT1 -Sep -3</t>
  </si>
  <si>
    <t>Portsmotuth Hospital NHS Trust 2 - Restorative/OMFS unit</t>
  </si>
  <si>
    <t>Wessex - DCT1 -Sep -4</t>
  </si>
  <si>
    <t>Salisbury District General Hospital - Oral &amp; Maxilliofacial Surgery</t>
  </si>
  <si>
    <t>Wessex - DCT1 -Sep -5</t>
  </si>
  <si>
    <t>Solent NHS Trust - Special Care Dentistry - Performers List Number Required. Not suitable for temporary registrants</t>
  </si>
  <si>
    <t>Wessex - DCT1 -Sep -6</t>
  </si>
  <si>
    <t>Wessex - DCT1 -Sep -7</t>
  </si>
  <si>
    <t>University Hospital Southampton - OMFS Unit</t>
  </si>
  <si>
    <t>Health Education England - West Midlands</t>
  </si>
  <si>
    <t>West Midlands - DCT1 - Sep - 1</t>
  </si>
  <si>
    <t>Birmingham Dental Hospital 1 - Paediatric Dentistry and Oral Surgery</t>
  </si>
  <si>
    <t>West Midlands - DCT1 - Sep - 2</t>
  </si>
  <si>
    <t>Birmingham Dental Hospital 2 - Restorative Dentistry and Oral Surgery</t>
  </si>
  <si>
    <t>West Midlands - DCT1 - Sep - 3</t>
  </si>
  <si>
    <t>Royal Wolverhampton Hospitals 1 - Rotation - 6 months in Wolverhampton OMFS, 6 months in Community Dental Services. Eligibility for performers list required</t>
  </si>
  <si>
    <t>West Midlands - DCT1 - Sep - 4</t>
  </si>
  <si>
    <t>Royal Wolverhampton Hospitals 2 - Not on rotation with Wolverhampton and Black Country Community Dental Services</t>
  </si>
  <si>
    <t>West Midlands - DCT1 - Sep - 5</t>
  </si>
  <si>
    <t>The Dudley Group of Hospitals - 12 months in a District General Hospital OMFS Unit with shared on call at Wolverhampton</t>
  </si>
  <si>
    <t>West Midlands - DCT1 - Sep - 6</t>
  </si>
  <si>
    <t>The Shrewsbury and Telford Hospital NHS Trust - 12 months in a District General Hospital OMFS Unit</t>
  </si>
  <si>
    <t>West Midlands - DCT1 - Sep - 7</t>
  </si>
  <si>
    <t>University Hospitals Birmingham - Rotation: 6 months OMFS Teaching Hospital, 6 months in Community Salaried Dental Service. Eligibility for performers list required</t>
  </si>
  <si>
    <t>West Midlands - DCT1 - Sep - 8</t>
  </si>
  <si>
    <t>University Hospitals Coventry and Warwickshire - 12 months in Teaching Hospital OMFS Unit</t>
  </si>
  <si>
    <t>West Midlands - DCT1 - Sep - 9</t>
  </si>
  <si>
    <t>University Hospitals North Midlands - 12 months in Teaching Hospital OMFS Unit</t>
  </si>
  <si>
    <t>West Midlands - DCT1 - Sep - 10</t>
  </si>
  <si>
    <t>Worcestershire Acute Hospitals 1 - Rotation: 6 months in Worcester OMFS unit, 6 months in Community Dental Service. Eligibility for Performers List required.</t>
  </si>
  <si>
    <t>West Midlands - DCT1 - Sep - 11</t>
  </si>
  <si>
    <t>Worcestershire Acute Hospitals 2 - 12 months in Worcester District General Hospital OMFS unit</t>
  </si>
  <si>
    <t>Health Education England - Yorkshire and the Humber</t>
  </si>
  <si>
    <t>Yorkshire and the Humber - DCT1 - Sep - 1</t>
  </si>
  <si>
    <t>OMFS post based in Hull. Post not suitable for Temporary Registrants.  For Post Descriptions, please see: https://www.yorksandhumberdeanery.nhs.uk/node/1202/</t>
  </si>
  <si>
    <t>Yorkshire and the Humber - DCT1 - Sep - 2</t>
  </si>
  <si>
    <t>OMFS post based in Bradford. Post not suitable for Temporary Registrants.  For Post Descriptions, please see: https://www.yorksandhumberdeanery.nhs.uk/node/1202/</t>
  </si>
  <si>
    <t>Yorkshire and the Humber - DCT1 - Sep - 3</t>
  </si>
  <si>
    <t>OMFS post based in Leeds. Post not suitable for Temporary Registrants.  For Post Descriptions, please see: https://www.yorksandhumberdeanery.nhs.uk/node/1202/</t>
  </si>
  <si>
    <t>Yorkshire and the Humber - DCT1 - Sep - 4</t>
  </si>
  <si>
    <t>OMFS post based in Pinderfields. Post not suitable for Temporary Registrants.  For Post Descriptions, please see: https://www.yorksandhumberdeanery.nhs.uk/node/1202/</t>
  </si>
  <si>
    <t>Yorkshire and the Humber - DCT1 - Sep - 5</t>
  </si>
  <si>
    <t>OMFS post based in Rotherham. Post not suitable for Temporary Registrants.  For Post Descriptions, please see: https://www.yorksandhumberdeanery.nhs.uk/node/1202/</t>
  </si>
  <si>
    <t>Yorkshire and the Humber - DCT1 - Sep - 6</t>
  </si>
  <si>
    <t>OMFS post based in Sheffield. Post not suitable for Temporary Registrants.  For Post Descriptions, please see: https://www.yorksandhumberdeanery.nhs.uk/node/1202/</t>
  </si>
  <si>
    <t>Yorkshire and the Humber - DCT1 - Sep - 7</t>
  </si>
  <si>
    <t>OMFS post based in York. Post not suitable for Temporary Registrants.  For Post Descriptions, please see: https://www.yorksandhumberdeanery.nhs.uk/node/1202/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</si>
</sst>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3" fillId="3" borderId="2" xfId="1" applyFont="1" applyFill="1" applyBorder="1"/>
    <xf numFmtId="0" fontId="3" fillId="0" borderId="2" xfId="1" applyFont="1" applyBorder="1"/>
    <xf numFmtId="0" fontId="3" fillId="3" borderId="2" xfId="2" applyFont="1" applyFill="1" applyBorder="1"/>
    <xf numFmtId="0" fontId="3" fillId="0" borderId="2" xfId="2" applyFont="1" applyBorder="1"/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3" fillId="0" borderId="2" xfId="1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4" xfId="1" xr:uid="{A462D3D0-6EC5-494A-B30B-6F33D972DD86}"/>
    <cellStyle name="Normal 9" xfId="2" xr:uid="{AA753924-456C-48F1-9026-4BC89E5CFE5A}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DE26-4057-474D-B015-6B90C2A8F310}">
  <dimension ref="A1:F166"/>
  <sheetViews>
    <sheetView tabSelected="1" workbookViewId="0">
      <selection sqref="A1:XFD1"/>
    </sheetView>
  </sheetViews>
  <sheetFormatPr defaultRowHeight="15" x14ac:dyDescent="0.25"/>
  <cols>
    <col min="1" max="1" width="49.140625" customWidth="1"/>
    <col min="2" max="2" width="48.28515625" customWidth="1"/>
    <col min="3" max="3" width="71.5703125" customWidth="1"/>
    <col min="4" max="4" width="85.7109375" style="23" customWidth="1"/>
    <col min="5" max="5" width="17.140625" customWidth="1"/>
    <col min="6" max="6" width="10.8554687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7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4" t="s">
        <v>7</v>
      </c>
      <c r="C2" s="4" t="s">
        <v>8</v>
      </c>
      <c r="D2" s="18" t="s">
        <v>9</v>
      </c>
      <c r="E2" s="4">
        <v>6</v>
      </c>
      <c r="F2" s="4">
        <v>12</v>
      </c>
    </row>
    <row r="3" spans="1:6" ht="30" x14ac:dyDescent="0.25">
      <c r="A3" s="5" t="s">
        <v>6</v>
      </c>
      <c r="B3" s="6" t="s">
        <v>7</v>
      </c>
      <c r="C3" s="6" t="s">
        <v>10</v>
      </c>
      <c r="D3" s="19" t="s">
        <v>11</v>
      </c>
      <c r="E3" s="6">
        <v>5</v>
      </c>
      <c r="F3" s="6">
        <v>12</v>
      </c>
    </row>
    <row r="4" spans="1:6" x14ac:dyDescent="0.25">
      <c r="A4" s="3" t="s">
        <v>6</v>
      </c>
      <c r="B4" s="4" t="s">
        <v>7</v>
      </c>
      <c r="C4" s="4" t="s">
        <v>12</v>
      </c>
      <c r="D4" s="18" t="s">
        <v>13</v>
      </c>
      <c r="E4" s="4">
        <v>7</v>
      </c>
      <c r="F4" s="4">
        <v>12</v>
      </c>
    </row>
    <row r="5" spans="1:6" ht="30" x14ac:dyDescent="0.25">
      <c r="A5" s="5" t="s">
        <v>6</v>
      </c>
      <c r="B5" s="6" t="s">
        <v>7</v>
      </c>
      <c r="C5" s="6" t="s">
        <v>14</v>
      </c>
      <c r="D5" s="19" t="s">
        <v>15</v>
      </c>
      <c r="E5" s="6">
        <v>6</v>
      </c>
      <c r="F5" s="6">
        <v>12</v>
      </c>
    </row>
    <row r="6" spans="1:6" x14ac:dyDescent="0.25">
      <c r="A6" s="3" t="s">
        <v>6</v>
      </c>
      <c r="B6" s="4" t="s">
        <v>7</v>
      </c>
      <c r="C6" s="4" t="s">
        <v>16</v>
      </c>
      <c r="D6" s="18" t="s">
        <v>17</v>
      </c>
      <c r="E6" s="4">
        <v>6</v>
      </c>
      <c r="F6" s="4">
        <v>12</v>
      </c>
    </row>
    <row r="7" spans="1:6" x14ac:dyDescent="0.25">
      <c r="A7" s="5" t="s">
        <v>6</v>
      </c>
      <c r="B7" s="6" t="s">
        <v>7</v>
      </c>
      <c r="C7" s="6" t="s">
        <v>18</v>
      </c>
      <c r="D7" s="19" t="s">
        <v>19</v>
      </c>
      <c r="E7" s="6">
        <v>5</v>
      </c>
      <c r="F7" s="6">
        <v>12</v>
      </c>
    </row>
    <row r="8" spans="1:6" x14ac:dyDescent="0.25">
      <c r="A8" s="3" t="s">
        <v>6</v>
      </c>
      <c r="B8" s="4" t="s">
        <v>7</v>
      </c>
      <c r="C8" s="4" t="s">
        <v>20</v>
      </c>
      <c r="D8" s="18" t="s">
        <v>21</v>
      </c>
      <c r="E8" s="4">
        <v>1</v>
      </c>
      <c r="F8" s="4">
        <v>12</v>
      </c>
    </row>
    <row r="9" spans="1:6" x14ac:dyDescent="0.25">
      <c r="A9" s="5" t="s">
        <v>6</v>
      </c>
      <c r="B9" s="6" t="s">
        <v>7</v>
      </c>
      <c r="C9" s="6" t="s">
        <v>22</v>
      </c>
      <c r="D9" s="19" t="s">
        <v>23</v>
      </c>
      <c r="E9" s="6">
        <v>3</v>
      </c>
      <c r="F9" s="6">
        <v>12</v>
      </c>
    </row>
    <row r="10" spans="1:6" x14ac:dyDescent="0.25">
      <c r="A10" s="3" t="s">
        <v>6</v>
      </c>
      <c r="B10" s="4" t="s">
        <v>7</v>
      </c>
      <c r="C10" s="4" t="s">
        <v>24</v>
      </c>
      <c r="D10" s="18" t="s">
        <v>25</v>
      </c>
      <c r="E10" s="4">
        <v>4</v>
      </c>
      <c r="F10" s="4">
        <v>12</v>
      </c>
    </row>
    <row r="11" spans="1:6" x14ac:dyDescent="0.25">
      <c r="A11" s="5" t="s">
        <v>6</v>
      </c>
      <c r="B11" s="6" t="s">
        <v>7</v>
      </c>
      <c r="C11" s="6" t="s">
        <v>26</v>
      </c>
      <c r="D11" s="19" t="s">
        <v>27</v>
      </c>
      <c r="E11" s="6">
        <v>3</v>
      </c>
      <c r="F11" s="6">
        <v>12</v>
      </c>
    </row>
    <row r="12" spans="1:6" x14ac:dyDescent="0.25">
      <c r="A12" s="3" t="s">
        <v>6</v>
      </c>
      <c r="B12" s="4" t="s">
        <v>7</v>
      </c>
      <c r="C12" s="4" t="s">
        <v>28</v>
      </c>
      <c r="D12" s="18" t="s">
        <v>29</v>
      </c>
      <c r="E12" s="4">
        <v>5</v>
      </c>
      <c r="F12" s="4">
        <v>12</v>
      </c>
    </row>
    <row r="13" spans="1:6" x14ac:dyDescent="0.25">
      <c r="A13" s="5" t="s">
        <v>6</v>
      </c>
      <c r="B13" s="6" t="s">
        <v>7</v>
      </c>
      <c r="C13" s="6" t="s">
        <v>30</v>
      </c>
      <c r="D13" s="19" t="s">
        <v>31</v>
      </c>
      <c r="E13" s="6">
        <v>4</v>
      </c>
      <c r="F13" s="6">
        <v>12</v>
      </c>
    </row>
    <row r="14" spans="1:6" x14ac:dyDescent="0.25">
      <c r="A14" s="3" t="s">
        <v>6</v>
      </c>
      <c r="B14" s="4" t="s">
        <v>7</v>
      </c>
      <c r="C14" s="4" t="s">
        <v>32</v>
      </c>
      <c r="D14" s="18" t="s">
        <v>33</v>
      </c>
      <c r="E14" s="4">
        <v>4</v>
      </c>
      <c r="F14" s="4">
        <v>12</v>
      </c>
    </row>
    <row r="15" spans="1:6" x14ac:dyDescent="0.25">
      <c r="A15" s="5" t="s">
        <v>6</v>
      </c>
      <c r="B15" s="6" t="s">
        <v>7</v>
      </c>
      <c r="C15" s="6" t="s">
        <v>34</v>
      </c>
      <c r="D15" s="19" t="s">
        <v>35</v>
      </c>
      <c r="E15" s="6">
        <v>3</v>
      </c>
      <c r="F15" s="6">
        <v>12</v>
      </c>
    </row>
    <row r="16" spans="1:6" ht="45" x14ac:dyDescent="0.25">
      <c r="A16" s="3" t="s">
        <v>36</v>
      </c>
      <c r="B16" s="4" t="s">
        <v>7</v>
      </c>
      <c r="C16" s="4" t="s">
        <v>37</v>
      </c>
      <c r="D16" s="18" t="s">
        <v>38</v>
      </c>
      <c r="E16" s="4">
        <v>1</v>
      </c>
      <c r="F16" s="4">
        <v>12</v>
      </c>
    </row>
    <row r="17" spans="1:6" x14ac:dyDescent="0.25">
      <c r="A17" s="5" t="s">
        <v>36</v>
      </c>
      <c r="B17" s="6" t="s">
        <v>7</v>
      </c>
      <c r="C17" s="6" t="s">
        <v>39</v>
      </c>
      <c r="D17" s="19" t="s">
        <v>40</v>
      </c>
      <c r="E17" s="6">
        <v>4</v>
      </c>
      <c r="F17" s="6">
        <v>12</v>
      </c>
    </row>
    <row r="18" spans="1:6" x14ac:dyDescent="0.25">
      <c r="A18" s="3" t="s">
        <v>36</v>
      </c>
      <c r="B18" s="4" t="s">
        <v>7</v>
      </c>
      <c r="C18" s="4" t="s">
        <v>41</v>
      </c>
      <c r="D18" s="18" t="s">
        <v>42</v>
      </c>
      <c r="E18" s="4">
        <v>4</v>
      </c>
      <c r="F18" s="4">
        <v>12</v>
      </c>
    </row>
    <row r="19" spans="1:6" x14ac:dyDescent="0.25">
      <c r="A19" s="5" t="s">
        <v>36</v>
      </c>
      <c r="B19" s="6" t="s">
        <v>7</v>
      </c>
      <c r="C19" s="6" t="s">
        <v>43</v>
      </c>
      <c r="D19" s="19" t="s">
        <v>44</v>
      </c>
      <c r="E19" s="6">
        <v>3</v>
      </c>
      <c r="F19" s="6">
        <v>12</v>
      </c>
    </row>
    <row r="20" spans="1:6" x14ac:dyDescent="0.25">
      <c r="A20" s="3" t="s">
        <v>36</v>
      </c>
      <c r="B20" s="4" t="s">
        <v>7</v>
      </c>
      <c r="C20" s="4" t="s">
        <v>45</v>
      </c>
      <c r="D20" s="18" t="s">
        <v>46</v>
      </c>
      <c r="E20" s="4">
        <v>3</v>
      </c>
      <c r="F20" s="4">
        <v>12</v>
      </c>
    </row>
    <row r="21" spans="1:6" ht="30" x14ac:dyDescent="0.25">
      <c r="A21" s="5" t="s">
        <v>36</v>
      </c>
      <c r="B21" s="6" t="s">
        <v>7</v>
      </c>
      <c r="C21" s="6" t="s">
        <v>47</v>
      </c>
      <c r="D21" s="19" t="s">
        <v>48</v>
      </c>
      <c r="E21" s="6">
        <v>1</v>
      </c>
      <c r="F21" s="6">
        <v>12</v>
      </c>
    </row>
    <row r="22" spans="1:6" ht="30" x14ac:dyDescent="0.25">
      <c r="A22" s="3" t="s">
        <v>36</v>
      </c>
      <c r="B22" s="4" t="s">
        <v>7</v>
      </c>
      <c r="C22" s="4" t="s">
        <v>49</v>
      </c>
      <c r="D22" s="18" t="s">
        <v>50</v>
      </c>
      <c r="E22" s="4">
        <v>1</v>
      </c>
      <c r="F22" s="4">
        <v>12</v>
      </c>
    </row>
    <row r="23" spans="1:6" ht="30" x14ac:dyDescent="0.25">
      <c r="A23" s="5" t="s">
        <v>36</v>
      </c>
      <c r="B23" s="6" t="s">
        <v>7</v>
      </c>
      <c r="C23" s="6" t="s">
        <v>51</v>
      </c>
      <c r="D23" s="19" t="s">
        <v>52</v>
      </c>
      <c r="E23" s="6">
        <v>1</v>
      </c>
      <c r="F23" s="6">
        <v>12</v>
      </c>
    </row>
    <row r="24" spans="1:6" ht="30" x14ac:dyDescent="0.25">
      <c r="A24" s="3" t="s">
        <v>36</v>
      </c>
      <c r="B24" s="4" t="s">
        <v>7</v>
      </c>
      <c r="C24" s="4" t="s">
        <v>53</v>
      </c>
      <c r="D24" s="18" t="s">
        <v>54</v>
      </c>
      <c r="E24" s="4">
        <v>1</v>
      </c>
      <c r="F24" s="4">
        <v>12</v>
      </c>
    </row>
    <row r="25" spans="1:6" ht="30" x14ac:dyDescent="0.25">
      <c r="A25" s="5" t="s">
        <v>36</v>
      </c>
      <c r="B25" s="6" t="s">
        <v>7</v>
      </c>
      <c r="C25" s="6" t="s">
        <v>55</v>
      </c>
      <c r="D25" s="19" t="s">
        <v>56</v>
      </c>
      <c r="E25" s="6">
        <v>0</v>
      </c>
      <c r="F25" s="6">
        <v>12</v>
      </c>
    </row>
    <row r="26" spans="1:6" ht="30" x14ac:dyDescent="0.25">
      <c r="A26" s="3" t="s">
        <v>36</v>
      </c>
      <c r="B26" s="4" t="s">
        <v>7</v>
      </c>
      <c r="C26" s="4" t="s">
        <v>57</v>
      </c>
      <c r="D26" s="18" t="s">
        <v>58</v>
      </c>
      <c r="E26" s="4">
        <v>3</v>
      </c>
      <c r="F26" s="4">
        <v>12</v>
      </c>
    </row>
    <row r="27" spans="1:6" ht="45" x14ac:dyDescent="0.25">
      <c r="A27" s="5" t="s">
        <v>36</v>
      </c>
      <c r="B27" s="6" t="s">
        <v>7</v>
      </c>
      <c r="C27" s="6" t="s">
        <v>59</v>
      </c>
      <c r="D27" s="19" t="s">
        <v>60</v>
      </c>
      <c r="E27" s="6">
        <v>2</v>
      </c>
      <c r="F27" s="6">
        <v>12</v>
      </c>
    </row>
    <row r="28" spans="1:6" ht="30" x14ac:dyDescent="0.25">
      <c r="A28" s="3" t="s">
        <v>61</v>
      </c>
      <c r="B28" s="4" t="s">
        <v>7</v>
      </c>
      <c r="C28" s="4" t="s">
        <v>62</v>
      </c>
      <c r="D28" s="18" t="s">
        <v>63</v>
      </c>
      <c r="E28" s="4">
        <v>1</v>
      </c>
      <c r="F28" s="4">
        <v>12</v>
      </c>
    </row>
    <row r="29" spans="1:6" ht="26.25" x14ac:dyDescent="0.25">
      <c r="A29" s="5" t="s">
        <v>61</v>
      </c>
      <c r="B29" s="6" t="s">
        <v>7</v>
      </c>
      <c r="C29" s="6" t="s">
        <v>64</v>
      </c>
      <c r="D29" s="20" t="s">
        <v>65</v>
      </c>
      <c r="E29" s="6">
        <v>1</v>
      </c>
      <c r="F29" s="6">
        <v>12</v>
      </c>
    </row>
    <row r="30" spans="1:6" x14ac:dyDescent="0.25">
      <c r="A30" s="3" t="s">
        <v>61</v>
      </c>
      <c r="B30" s="4" t="s">
        <v>7</v>
      </c>
      <c r="C30" s="4" t="s">
        <v>66</v>
      </c>
      <c r="D30" s="18" t="s">
        <v>67</v>
      </c>
      <c r="E30" s="4">
        <v>3</v>
      </c>
      <c r="F30" s="4">
        <v>12</v>
      </c>
    </row>
    <row r="31" spans="1:6" ht="30" x14ac:dyDescent="0.25">
      <c r="A31" s="5" t="s">
        <v>61</v>
      </c>
      <c r="B31" s="6" t="s">
        <v>7</v>
      </c>
      <c r="C31" s="6" t="s">
        <v>68</v>
      </c>
      <c r="D31" s="19" t="s">
        <v>69</v>
      </c>
      <c r="E31" s="6">
        <v>6</v>
      </c>
      <c r="F31" s="6">
        <v>12</v>
      </c>
    </row>
    <row r="32" spans="1:6" ht="30" x14ac:dyDescent="0.25">
      <c r="A32" s="3" t="s">
        <v>61</v>
      </c>
      <c r="B32" s="4" t="s">
        <v>7</v>
      </c>
      <c r="C32" s="4" t="s">
        <v>70</v>
      </c>
      <c r="D32" s="18" t="s">
        <v>71</v>
      </c>
      <c r="E32" s="4">
        <v>4</v>
      </c>
      <c r="F32" s="4">
        <v>12</v>
      </c>
    </row>
    <row r="33" spans="1:6" ht="26.25" x14ac:dyDescent="0.25">
      <c r="A33" s="5" t="s">
        <v>61</v>
      </c>
      <c r="B33" s="6" t="s">
        <v>7</v>
      </c>
      <c r="C33" s="6" t="s">
        <v>72</v>
      </c>
      <c r="D33" s="20" t="s">
        <v>73</v>
      </c>
      <c r="E33" s="6">
        <v>1</v>
      </c>
      <c r="F33" s="6">
        <v>12</v>
      </c>
    </row>
    <row r="34" spans="1:6" ht="45" x14ac:dyDescent="0.25">
      <c r="A34" s="3" t="s">
        <v>61</v>
      </c>
      <c r="B34" s="4" t="s">
        <v>7</v>
      </c>
      <c r="C34" s="4" t="s">
        <v>74</v>
      </c>
      <c r="D34" s="18" t="s">
        <v>75</v>
      </c>
      <c r="E34" s="4">
        <v>1</v>
      </c>
      <c r="F34" s="4">
        <v>12</v>
      </c>
    </row>
    <row r="35" spans="1:6" ht="45" x14ac:dyDescent="0.25">
      <c r="A35" s="5" t="s">
        <v>61</v>
      </c>
      <c r="B35" s="6" t="s">
        <v>7</v>
      </c>
      <c r="C35" s="6" t="s">
        <v>76</v>
      </c>
      <c r="D35" s="19" t="s">
        <v>77</v>
      </c>
      <c r="E35" s="6">
        <v>1</v>
      </c>
      <c r="F35" s="6">
        <v>12</v>
      </c>
    </row>
    <row r="36" spans="1:6" ht="45" x14ac:dyDescent="0.25">
      <c r="A36" s="3" t="s">
        <v>61</v>
      </c>
      <c r="B36" s="4" t="s">
        <v>7</v>
      </c>
      <c r="C36" s="4" t="s">
        <v>78</v>
      </c>
      <c r="D36" s="18" t="s">
        <v>79</v>
      </c>
      <c r="E36" s="4">
        <v>1</v>
      </c>
      <c r="F36" s="4">
        <v>12</v>
      </c>
    </row>
    <row r="37" spans="1:6" ht="45" x14ac:dyDescent="0.25">
      <c r="A37" s="5" t="s">
        <v>61</v>
      </c>
      <c r="B37" s="6" t="s">
        <v>7</v>
      </c>
      <c r="C37" s="6" t="s">
        <v>80</v>
      </c>
      <c r="D37" s="19" t="s">
        <v>81</v>
      </c>
      <c r="E37" s="6">
        <v>1</v>
      </c>
      <c r="F37" s="6">
        <v>12</v>
      </c>
    </row>
    <row r="38" spans="1:6" ht="45" x14ac:dyDescent="0.25">
      <c r="A38" s="3" t="s">
        <v>61</v>
      </c>
      <c r="B38" s="4" t="s">
        <v>7</v>
      </c>
      <c r="C38" s="4" t="s">
        <v>82</v>
      </c>
      <c r="D38" s="18" t="s">
        <v>83</v>
      </c>
      <c r="E38" s="4">
        <v>1</v>
      </c>
      <c r="F38" s="4">
        <v>12</v>
      </c>
    </row>
    <row r="39" spans="1:6" ht="45" x14ac:dyDescent="0.25">
      <c r="A39" s="5" t="s">
        <v>61</v>
      </c>
      <c r="B39" s="6" t="s">
        <v>7</v>
      </c>
      <c r="C39" s="6" t="s">
        <v>84</v>
      </c>
      <c r="D39" s="19" t="s">
        <v>85</v>
      </c>
      <c r="E39" s="6">
        <v>1</v>
      </c>
      <c r="F39" s="6">
        <v>12</v>
      </c>
    </row>
    <row r="40" spans="1:6" ht="45" x14ac:dyDescent="0.25">
      <c r="A40" s="3" t="s">
        <v>61</v>
      </c>
      <c r="B40" s="4"/>
      <c r="C40" s="4" t="s">
        <v>86</v>
      </c>
      <c r="D40" s="18" t="s">
        <v>87</v>
      </c>
      <c r="E40" s="4">
        <v>1</v>
      </c>
      <c r="F40" s="4">
        <v>12</v>
      </c>
    </row>
    <row r="41" spans="1:6" ht="45" x14ac:dyDescent="0.25">
      <c r="A41" s="5" t="s">
        <v>61</v>
      </c>
      <c r="B41" s="6"/>
      <c r="C41" s="6" t="s">
        <v>88</v>
      </c>
      <c r="D41" s="19" t="s">
        <v>89</v>
      </c>
      <c r="E41" s="6">
        <v>1</v>
      </c>
      <c r="F41" s="6">
        <v>12</v>
      </c>
    </row>
    <row r="42" spans="1:6" ht="30" x14ac:dyDescent="0.25">
      <c r="A42" s="3" t="s">
        <v>61</v>
      </c>
      <c r="B42" s="4"/>
      <c r="C42" s="4" t="s">
        <v>90</v>
      </c>
      <c r="D42" s="18" t="s">
        <v>91</v>
      </c>
      <c r="E42" s="4">
        <v>1</v>
      </c>
      <c r="F42" s="4">
        <v>12</v>
      </c>
    </row>
    <row r="43" spans="1:6" ht="30" x14ac:dyDescent="0.25">
      <c r="A43" s="5" t="s">
        <v>61</v>
      </c>
      <c r="B43" s="6"/>
      <c r="C43" s="6" t="s">
        <v>92</v>
      </c>
      <c r="D43" s="19" t="s">
        <v>93</v>
      </c>
      <c r="E43" s="6">
        <v>1</v>
      </c>
      <c r="F43" s="6">
        <v>12</v>
      </c>
    </row>
    <row r="44" spans="1:6" ht="45" x14ac:dyDescent="0.25">
      <c r="A44" s="3" t="s">
        <v>61</v>
      </c>
      <c r="B44" s="4"/>
      <c r="C44" s="4" t="s">
        <v>94</v>
      </c>
      <c r="D44" s="18" t="s">
        <v>95</v>
      </c>
      <c r="E44" s="4">
        <v>1</v>
      </c>
      <c r="F44" s="4">
        <v>12</v>
      </c>
    </row>
    <row r="45" spans="1:6" ht="45" x14ac:dyDescent="0.25">
      <c r="A45" s="5" t="s">
        <v>61</v>
      </c>
      <c r="B45" s="6"/>
      <c r="C45" s="6" t="s">
        <v>96</v>
      </c>
      <c r="D45" s="19" t="s">
        <v>97</v>
      </c>
      <c r="E45" s="6">
        <v>1</v>
      </c>
      <c r="F45" s="6">
        <v>12</v>
      </c>
    </row>
    <row r="46" spans="1:6" ht="30" x14ac:dyDescent="0.25">
      <c r="A46" s="3" t="s">
        <v>61</v>
      </c>
      <c r="B46" s="4"/>
      <c r="C46" s="4" t="s">
        <v>98</v>
      </c>
      <c r="D46" s="18" t="s">
        <v>99</v>
      </c>
      <c r="E46" s="4">
        <v>1</v>
      </c>
      <c r="F46" s="4">
        <v>12</v>
      </c>
    </row>
    <row r="47" spans="1:6" x14ac:dyDescent="0.25">
      <c r="A47" s="5" t="s">
        <v>61</v>
      </c>
      <c r="B47" s="6"/>
      <c r="C47" s="6" t="s">
        <v>100</v>
      </c>
      <c r="D47" s="19" t="s">
        <v>101</v>
      </c>
      <c r="E47" s="6">
        <v>6</v>
      </c>
      <c r="F47" s="6">
        <v>12</v>
      </c>
    </row>
    <row r="48" spans="1:6" ht="30" x14ac:dyDescent="0.25">
      <c r="A48" s="3" t="s">
        <v>61</v>
      </c>
      <c r="B48" s="4"/>
      <c r="C48" s="4" t="s">
        <v>102</v>
      </c>
      <c r="D48" s="18" t="s">
        <v>103</v>
      </c>
      <c r="E48" s="4">
        <v>1</v>
      </c>
      <c r="F48" s="4">
        <v>12</v>
      </c>
    </row>
    <row r="49" spans="1:6" ht="30" x14ac:dyDescent="0.25">
      <c r="A49" s="5" t="s">
        <v>61</v>
      </c>
      <c r="B49" s="6"/>
      <c r="C49" s="6" t="s">
        <v>104</v>
      </c>
      <c r="D49" s="19" t="s">
        <v>105</v>
      </c>
      <c r="E49" s="6">
        <v>1</v>
      </c>
      <c r="F49" s="6">
        <v>12</v>
      </c>
    </row>
    <row r="50" spans="1:6" ht="30" x14ac:dyDescent="0.25">
      <c r="A50" s="3" t="s">
        <v>61</v>
      </c>
      <c r="B50" s="4"/>
      <c r="C50" s="4" t="s">
        <v>106</v>
      </c>
      <c r="D50" s="18" t="s">
        <v>107</v>
      </c>
      <c r="E50" s="4">
        <v>1</v>
      </c>
      <c r="F50" s="4">
        <v>12</v>
      </c>
    </row>
    <row r="51" spans="1:6" ht="30" x14ac:dyDescent="0.25">
      <c r="A51" s="5" t="s">
        <v>61</v>
      </c>
      <c r="B51" s="6"/>
      <c r="C51" s="6" t="s">
        <v>108</v>
      </c>
      <c r="D51" s="19" t="s">
        <v>109</v>
      </c>
      <c r="E51" s="6">
        <v>1</v>
      </c>
      <c r="F51" s="6">
        <v>12</v>
      </c>
    </row>
    <row r="52" spans="1:6" ht="30" x14ac:dyDescent="0.25">
      <c r="A52" s="3" t="s">
        <v>61</v>
      </c>
      <c r="B52" s="4"/>
      <c r="C52" s="4" t="s">
        <v>110</v>
      </c>
      <c r="D52" s="18" t="s">
        <v>111</v>
      </c>
      <c r="E52" s="4">
        <v>1</v>
      </c>
      <c r="F52" s="4">
        <v>12</v>
      </c>
    </row>
    <row r="53" spans="1:6" ht="30" x14ac:dyDescent="0.25">
      <c r="A53" s="5" t="s">
        <v>61</v>
      </c>
      <c r="B53" s="6"/>
      <c r="C53" s="6" t="s">
        <v>112</v>
      </c>
      <c r="D53" s="19" t="s">
        <v>113</v>
      </c>
      <c r="E53" s="6">
        <v>1</v>
      </c>
      <c r="F53" s="6">
        <v>12</v>
      </c>
    </row>
    <row r="54" spans="1:6" ht="30" x14ac:dyDescent="0.25">
      <c r="A54" s="3" t="s">
        <v>61</v>
      </c>
      <c r="B54" s="4"/>
      <c r="C54" s="4" t="s">
        <v>114</v>
      </c>
      <c r="D54" s="18" t="s">
        <v>115</v>
      </c>
      <c r="E54" s="4">
        <v>1</v>
      </c>
      <c r="F54" s="4">
        <v>12</v>
      </c>
    </row>
    <row r="55" spans="1:6" ht="30" x14ac:dyDescent="0.25">
      <c r="A55" s="5" t="s">
        <v>61</v>
      </c>
      <c r="B55" s="6"/>
      <c r="C55" s="6" t="s">
        <v>116</v>
      </c>
      <c r="D55" s="19" t="s">
        <v>117</v>
      </c>
      <c r="E55" s="6">
        <v>1</v>
      </c>
      <c r="F55" s="6">
        <v>12</v>
      </c>
    </row>
    <row r="56" spans="1:6" x14ac:dyDescent="0.25">
      <c r="A56" s="3" t="s">
        <v>61</v>
      </c>
      <c r="B56" s="4"/>
      <c r="C56" s="4" t="s">
        <v>118</v>
      </c>
      <c r="D56" s="18" t="s">
        <v>119</v>
      </c>
      <c r="E56" s="4">
        <v>4</v>
      </c>
      <c r="F56" s="4">
        <v>12</v>
      </c>
    </row>
    <row r="57" spans="1:6" ht="30" x14ac:dyDescent="0.25">
      <c r="A57" s="5" t="s">
        <v>61</v>
      </c>
      <c r="B57" s="6"/>
      <c r="C57" s="6" t="s">
        <v>120</v>
      </c>
      <c r="D57" s="19" t="s">
        <v>121</v>
      </c>
      <c r="E57" s="6">
        <v>1</v>
      </c>
      <c r="F57" s="6">
        <v>12</v>
      </c>
    </row>
    <row r="58" spans="1:6" ht="30" x14ac:dyDescent="0.25">
      <c r="A58" s="3" t="s">
        <v>61</v>
      </c>
      <c r="B58" s="4"/>
      <c r="C58" s="4" t="s">
        <v>122</v>
      </c>
      <c r="D58" s="18" t="s">
        <v>123</v>
      </c>
      <c r="E58" s="4">
        <v>1</v>
      </c>
      <c r="F58" s="4">
        <v>12</v>
      </c>
    </row>
    <row r="59" spans="1:6" ht="30" x14ac:dyDescent="0.25">
      <c r="A59" s="5" t="s">
        <v>61</v>
      </c>
      <c r="B59" s="6"/>
      <c r="C59" s="6" t="s">
        <v>124</v>
      </c>
      <c r="D59" s="19" t="s">
        <v>125</v>
      </c>
      <c r="E59" s="6">
        <v>1</v>
      </c>
      <c r="F59" s="6">
        <v>12</v>
      </c>
    </row>
    <row r="60" spans="1:6" ht="30" x14ac:dyDescent="0.25">
      <c r="A60" s="3" t="s">
        <v>61</v>
      </c>
      <c r="B60" s="4"/>
      <c r="C60" s="4" t="s">
        <v>126</v>
      </c>
      <c r="D60" s="18" t="s">
        <v>127</v>
      </c>
      <c r="E60" s="4">
        <v>1</v>
      </c>
      <c r="F60" s="4">
        <v>12</v>
      </c>
    </row>
    <row r="61" spans="1:6" ht="30" x14ac:dyDescent="0.25">
      <c r="A61" s="5" t="s">
        <v>61</v>
      </c>
      <c r="B61" s="6"/>
      <c r="C61" s="6" t="s">
        <v>128</v>
      </c>
      <c r="D61" s="19" t="s">
        <v>129</v>
      </c>
      <c r="E61" s="6">
        <v>1</v>
      </c>
      <c r="F61" s="6">
        <v>12</v>
      </c>
    </row>
    <row r="62" spans="1:6" ht="30" x14ac:dyDescent="0.25">
      <c r="A62" s="3" t="s">
        <v>61</v>
      </c>
      <c r="B62" s="4"/>
      <c r="C62" s="4" t="s">
        <v>130</v>
      </c>
      <c r="D62" s="18" t="s">
        <v>131</v>
      </c>
      <c r="E62" s="4">
        <v>1</v>
      </c>
      <c r="F62" s="4">
        <v>12</v>
      </c>
    </row>
    <row r="63" spans="1:6" ht="30" x14ac:dyDescent="0.25">
      <c r="A63" s="5" t="s">
        <v>61</v>
      </c>
      <c r="B63" s="6"/>
      <c r="C63" s="6" t="s">
        <v>132</v>
      </c>
      <c r="D63" s="19" t="s">
        <v>133</v>
      </c>
      <c r="E63" s="6">
        <v>6</v>
      </c>
      <c r="F63" s="6">
        <v>12</v>
      </c>
    </row>
    <row r="64" spans="1:6" ht="30" x14ac:dyDescent="0.25">
      <c r="A64" s="3" t="s">
        <v>61</v>
      </c>
      <c r="B64" s="4"/>
      <c r="C64" s="4" t="s">
        <v>134</v>
      </c>
      <c r="D64" s="18" t="s">
        <v>135</v>
      </c>
      <c r="E64" s="4">
        <v>1</v>
      </c>
      <c r="F64" s="4">
        <v>12</v>
      </c>
    </row>
    <row r="65" spans="1:6" ht="30" x14ac:dyDescent="0.25">
      <c r="A65" s="5" t="s">
        <v>61</v>
      </c>
      <c r="B65" s="6"/>
      <c r="C65" s="6" t="s">
        <v>136</v>
      </c>
      <c r="D65" s="19" t="s">
        <v>137</v>
      </c>
      <c r="E65" s="6">
        <v>1</v>
      </c>
      <c r="F65" s="6">
        <v>12</v>
      </c>
    </row>
    <row r="66" spans="1:6" ht="30" x14ac:dyDescent="0.25">
      <c r="A66" s="3" t="s">
        <v>61</v>
      </c>
      <c r="B66" s="4"/>
      <c r="C66" s="4" t="s">
        <v>138</v>
      </c>
      <c r="D66" s="18" t="s">
        <v>139</v>
      </c>
      <c r="E66" s="4">
        <v>3</v>
      </c>
      <c r="F66" s="4">
        <v>12</v>
      </c>
    </row>
    <row r="67" spans="1:6" x14ac:dyDescent="0.25">
      <c r="A67" s="5" t="s">
        <v>140</v>
      </c>
      <c r="B67" s="6" t="s">
        <v>141</v>
      </c>
      <c r="C67" s="6" t="s">
        <v>142</v>
      </c>
      <c r="D67" s="19" t="s">
        <v>143</v>
      </c>
      <c r="E67" s="6">
        <v>0</v>
      </c>
      <c r="F67" s="6">
        <v>12</v>
      </c>
    </row>
    <row r="68" spans="1:6" x14ac:dyDescent="0.25">
      <c r="A68" s="3" t="s">
        <v>140</v>
      </c>
      <c r="B68" s="4" t="s">
        <v>141</v>
      </c>
      <c r="C68" s="4" t="s">
        <v>144</v>
      </c>
      <c r="D68" s="18" t="s">
        <v>145</v>
      </c>
      <c r="E68" s="4">
        <v>4</v>
      </c>
      <c r="F68" s="4">
        <v>12</v>
      </c>
    </row>
    <row r="69" spans="1:6" ht="30" x14ac:dyDescent="0.25">
      <c r="A69" s="5" t="s">
        <v>140</v>
      </c>
      <c r="B69" s="6" t="s">
        <v>141</v>
      </c>
      <c r="C69" s="6" t="s">
        <v>146</v>
      </c>
      <c r="D69" s="19" t="s">
        <v>147</v>
      </c>
      <c r="E69" s="6">
        <v>1</v>
      </c>
      <c r="F69" s="6">
        <v>12</v>
      </c>
    </row>
    <row r="70" spans="1:6" ht="45" x14ac:dyDescent="0.25">
      <c r="A70" s="3" t="s">
        <v>140</v>
      </c>
      <c r="B70" s="4" t="s">
        <v>141</v>
      </c>
      <c r="C70" s="4" t="s">
        <v>148</v>
      </c>
      <c r="D70" s="18" t="s">
        <v>149</v>
      </c>
      <c r="E70" s="4">
        <v>1</v>
      </c>
      <c r="F70" s="4">
        <v>12</v>
      </c>
    </row>
    <row r="71" spans="1:6" x14ac:dyDescent="0.25">
      <c r="A71" s="5" t="s">
        <v>140</v>
      </c>
      <c r="B71" s="6" t="s">
        <v>141</v>
      </c>
      <c r="C71" s="6" t="s">
        <v>150</v>
      </c>
      <c r="D71" s="19" t="s">
        <v>151</v>
      </c>
      <c r="E71" s="6">
        <v>1</v>
      </c>
      <c r="F71" s="6">
        <v>12</v>
      </c>
    </row>
    <row r="72" spans="1:6" ht="30" x14ac:dyDescent="0.25">
      <c r="A72" s="3" t="s">
        <v>140</v>
      </c>
      <c r="B72" s="4" t="s">
        <v>152</v>
      </c>
      <c r="C72" s="4" t="s">
        <v>153</v>
      </c>
      <c r="D72" s="18" t="s">
        <v>154</v>
      </c>
      <c r="E72" s="4">
        <v>1</v>
      </c>
      <c r="F72" s="4">
        <v>12</v>
      </c>
    </row>
    <row r="73" spans="1:6" ht="30" x14ac:dyDescent="0.25">
      <c r="A73" s="5" t="s">
        <v>140</v>
      </c>
      <c r="B73" s="6" t="s">
        <v>152</v>
      </c>
      <c r="C73" s="6" t="s">
        <v>155</v>
      </c>
      <c r="D73" s="19" t="s">
        <v>156</v>
      </c>
      <c r="E73" s="6">
        <v>1</v>
      </c>
      <c r="F73" s="6">
        <v>12</v>
      </c>
    </row>
    <row r="74" spans="1:6" ht="30" x14ac:dyDescent="0.25">
      <c r="A74" s="3" t="s">
        <v>140</v>
      </c>
      <c r="B74" s="4" t="s">
        <v>152</v>
      </c>
      <c r="C74" s="4" t="s">
        <v>157</v>
      </c>
      <c r="D74" s="18" t="s">
        <v>158</v>
      </c>
      <c r="E74" s="4">
        <v>2</v>
      </c>
      <c r="F74" s="4">
        <v>12</v>
      </c>
    </row>
    <row r="75" spans="1:6" ht="30" x14ac:dyDescent="0.25">
      <c r="A75" s="5" t="s">
        <v>140</v>
      </c>
      <c r="B75" s="6" t="s">
        <v>152</v>
      </c>
      <c r="C75" s="6" t="s">
        <v>159</v>
      </c>
      <c r="D75" s="19" t="s">
        <v>160</v>
      </c>
      <c r="E75" s="6">
        <v>2</v>
      </c>
      <c r="F75" s="6">
        <v>12</v>
      </c>
    </row>
    <row r="76" spans="1:6" ht="30" x14ac:dyDescent="0.25">
      <c r="A76" s="3" t="s">
        <v>140</v>
      </c>
      <c r="B76" s="4" t="s">
        <v>141</v>
      </c>
      <c r="C76" s="4" t="s">
        <v>161</v>
      </c>
      <c r="D76" s="18" t="s">
        <v>162</v>
      </c>
      <c r="E76" s="4">
        <v>5</v>
      </c>
      <c r="F76" s="4">
        <v>12</v>
      </c>
    </row>
    <row r="77" spans="1:6" ht="30" x14ac:dyDescent="0.25">
      <c r="A77" s="5" t="s">
        <v>140</v>
      </c>
      <c r="B77" s="6" t="s">
        <v>141</v>
      </c>
      <c r="C77" s="6" t="s">
        <v>163</v>
      </c>
      <c r="D77" s="19" t="s">
        <v>164</v>
      </c>
      <c r="E77" s="6">
        <v>1</v>
      </c>
      <c r="F77" s="6">
        <v>12</v>
      </c>
    </row>
    <row r="78" spans="1:6" ht="30" x14ac:dyDescent="0.25">
      <c r="A78" s="3" t="s">
        <v>140</v>
      </c>
      <c r="B78" s="4" t="s">
        <v>141</v>
      </c>
      <c r="C78" s="4" t="s">
        <v>165</v>
      </c>
      <c r="D78" s="18" t="s">
        <v>166</v>
      </c>
      <c r="E78" s="4">
        <v>1</v>
      </c>
      <c r="F78" s="4">
        <v>12</v>
      </c>
    </row>
    <row r="79" spans="1:6" ht="30" x14ac:dyDescent="0.25">
      <c r="A79" s="5" t="s">
        <v>140</v>
      </c>
      <c r="B79" s="6" t="s">
        <v>141</v>
      </c>
      <c r="C79" s="6" t="s">
        <v>167</v>
      </c>
      <c r="D79" s="19" t="s">
        <v>168</v>
      </c>
      <c r="E79" s="6">
        <v>2</v>
      </c>
      <c r="F79" s="6">
        <v>12</v>
      </c>
    </row>
    <row r="80" spans="1:6" ht="30" x14ac:dyDescent="0.25">
      <c r="A80" s="3" t="s">
        <v>140</v>
      </c>
      <c r="B80" s="4" t="s">
        <v>152</v>
      </c>
      <c r="C80" s="4" t="s">
        <v>169</v>
      </c>
      <c r="D80" s="18" t="s">
        <v>170</v>
      </c>
      <c r="E80" s="4">
        <v>6</v>
      </c>
      <c r="F80" s="4">
        <v>12</v>
      </c>
    </row>
    <row r="81" spans="1:6" x14ac:dyDescent="0.25">
      <c r="A81" s="5" t="s">
        <v>140</v>
      </c>
      <c r="B81" s="6" t="s">
        <v>141</v>
      </c>
      <c r="C81" s="6" t="s">
        <v>171</v>
      </c>
      <c r="D81" s="19" t="s">
        <v>172</v>
      </c>
      <c r="E81" s="6">
        <v>6</v>
      </c>
      <c r="F81" s="6">
        <v>12</v>
      </c>
    </row>
    <row r="82" spans="1:6" ht="30" x14ac:dyDescent="0.25">
      <c r="A82" s="3" t="s">
        <v>140</v>
      </c>
      <c r="B82" s="4" t="s">
        <v>141</v>
      </c>
      <c r="C82" s="4" t="s">
        <v>173</v>
      </c>
      <c r="D82" s="18" t="s">
        <v>174</v>
      </c>
      <c r="E82" s="4">
        <v>6</v>
      </c>
      <c r="F82" s="4">
        <v>12</v>
      </c>
    </row>
    <row r="83" spans="1:6" ht="30" x14ac:dyDescent="0.25">
      <c r="A83" s="5" t="s">
        <v>140</v>
      </c>
      <c r="B83" s="6" t="s">
        <v>141</v>
      </c>
      <c r="C83" s="6" t="s">
        <v>175</v>
      </c>
      <c r="D83" s="19" t="s">
        <v>176</v>
      </c>
      <c r="E83" s="6">
        <v>0</v>
      </c>
      <c r="F83" s="6">
        <v>12</v>
      </c>
    </row>
    <row r="84" spans="1:6" ht="30" x14ac:dyDescent="0.25">
      <c r="A84" s="3" t="s">
        <v>140</v>
      </c>
      <c r="B84" s="4" t="s">
        <v>141</v>
      </c>
      <c r="C84" s="4" t="s">
        <v>177</v>
      </c>
      <c r="D84" s="18" t="s">
        <v>178</v>
      </c>
      <c r="E84" s="4">
        <v>1</v>
      </c>
      <c r="F84" s="4">
        <v>12</v>
      </c>
    </row>
    <row r="85" spans="1:6" x14ac:dyDescent="0.25">
      <c r="A85" s="5" t="s">
        <v>179</v>
      </c>
      <c r="B85" s="6" t="s">
        <v>7</v>
      </c>
      <c r="C85" s="6" t="s">
        <v>180</v>
      </c>
      <c r="D85" s="19" t="s">
        <v>181</v>
      </c>
      <c r="E85" s="6">
        <v>2</v>
      </c>
      <c r="F85" s="6">
        <v>12</v>
      </c>
    </row>
    <row r="86" spans="1:6" x14ac:dyDescent="0.25">
      <c r="A86" s="3" t="s">
        <v>179</v>
      </c>
      <c r="B86" s="4"/>
      <c r="C86" s="4" t="s">
        <v>182</v>
      </c>
      <c r="D86" s="18" t="s">
        <v>183</v>
      </c>
      <c r="E86" s="4">
        <v>1</v>
      </c>
      <c r="F86" s="4">
        <v>12</v>
      </c>
    </row>
    <row r="87" spans="1:6" x14ac:dyDescent="0.25">
      <c r="A87" s="5" t="s">
        <v>179</v>
      </c>
      <c r="B87" s="6"/>
      <c r="C87" s="6" t="s">
        <v>184</v>
      </c>
      <c r="D87" s="19" t="s">
        <v>185</v>
      </c>
      <c r="E87" s="6">
        <v>1</v>
      </c>
      <c r="F87" s="6">
        <v>12</v>
      </c>
    </row>
    <row r="88" spans="1:6" x14ac:dyDescent="0.25">
      <c r="A88" s="3" t="s">
        <v>179</v>
      </c>
      <c r="B88" s="4"/>
      <c r="C88" s="4" t="s">
        <v>186</v>
      </c>
      <c r="D88" s="18" t="s">
        <v>187</v>
      </c>
      <c r="E88" s="4">
        <v>1</v>
      </c>
      <c r="F88" s="4">
        <v>12</v>
      </c>
    </row>
    <row r="89" spans="1:6" x14ac:dyDescent="0.25">
      <c r="A89" s="5" t="s">
        <v>179</v>
      </c>
      <c r="B89" s="6"/>
      <c r="C89" s="6" t="s">
        <v>188</v>
      </c>
      <c r="D89" s="19" t="s">
        <v>189</v>
      </c>
      <c r="E89" s="6">
        <v>3</v>
      </c>
      <c r="F89" s="6">
        <v>12</v>
      </c>
    </row>
    <row r="90" spans="1:6" ht="30" x14ac:dyDescent="0.25">
      <c r="A90" s="3" t="s">
        <v>179</v>
      </c>
      <c r="B90" s="4"/>
      <c r="C90" s="4" t="s">
        <v>190</v>
      </c>
      <c r="D90" s="18" t="s">
        <v>191</v>
      </c>
      <c r="E90" s="4">
        <v>2</v>
      </c>
      <c r="F90" s="4">
        <v>12</v>
      </c>
    </row>
    <row r="91" spans="1:6" x14ac:dyDescent="0.25">
      <c r="A91" s="7" t="s">
        <v>192</v>
      </c>
      <c r="B91" s="8" t="s">
        <v>192</v>
      </c>
      <c r="C91" s="8" t="s">
        <v>193</v>
      </c>
      <c r="D91" s="12" t="s">
        <v>194</v>
      </c>
      <c r="E91" s="8">
        <v>2</v>
      </c>
      <c r="F91" s="8">
        <v>12</v>
      </c>
    </row>
    <row r="92" spans="1:6" ht="30" x14ac:dyDescent="0.25">
      <c r="A92" s="9" t="s">
        <v>192</v>
      </c>
      <c r="B92" s="10" t="s">
        <v>192</v>
      </c>
      <c r="C92" s="10" t="s">
        <v>195</v>
      </c>
      <c r="D92" s="11" t="s">
        <v>196</v>
      </c>
      <c r="E92" s="10">
        <v>1</v>
      </c>
      <c r="F92" s="10">
        <v>12</v>
      </c>
    </row>
    <row r="93" spans="1:6" ht="30" x14ac:dyDescent="0.25">
      <c r="A93" s="7" t="s">
        <v>192</v>
      </c>
      <c r="B93" s="8" t="s">
        <v>192</v>
      </c>
      <c r="C93" s="8" t="s">
        <v>197</v>
      </c>
      <c r="D93" s="12" t="s">
        <v>198</v>
      </c>
      <c r="E93" s="8">
        <v>3</v>
      </c>
      <c r="F93" s="8">
        <v>12</v>
      </c>
    </row>
    <row r="94" spans="1:6" ht="30" x14ac:dyDescent="0.25">
      <c r="A94" s="9" t="s">
        <v>192</v>
      </c>
      <c r="B94" s="10" t="s">
        <v>192</v>
      </c>
      <c r="C94" s="10" t="s">
        <v>199</v>
      </c>
      <c r="D94" s="11" t="s">
        <v>200</v>
      </c>
      <c r="E94" s="10">
        <v>2</v>
      </c>
      <c r="F94" s="10">
        <v>12</v>
      </c>
    </row>
    <row r="95" spans="1:6" ht="30" x14ac:dyDescent="0.25">
      <c r="A95" s="7" t="s">
        <v>192</v>
      </c>
      <c r="B95" s="8" t="s">
        <v>192</v>
      </c>
      <c r="C95" s="8" t="s">
        <v>201</v>
      </c>
      <c r="D95" s="12" t="s">
        <v>202</v>
      </c>
      <c r="E95" s="8">
        <v>1</v>
      </c>
      <c r="F95" s="8">
        <v>12</v>
      </c>
    </row>
    <row r="96" spans="1:6" ht="45" x14ac:dyDescent="0.25">
      <c r="A96" s="9" t="s">
        <v>192</v>
      </c>
      <c r="B96" s="10" t="s">
        <v>192</v>
      </c>
      <c r="C96" s="10" t="s">
        <v>203</v>
      </c>
      <c r="D96" s="11" t="s">
        <v>204</v>
      </c>
      <c r="E96" s="10">
        <v>2</v>
      </c>
      <c r="F96" s="10">
        <v>12</v>
      </c>
    </row>
    <row r="97" spans="1:6" ht="60" x14ac:dyDescent="0.25">
      <c r="A97" s="7" t="s">
        <v>192</v>
      </c>
      <c r="B97" s="8" t="s">
        <v>192</v>
      </c>
      <c r="C97" s="8" t="s">
        <v>205</v>
      </c>
      <c r="D97" s="12" t="s">
        <v>206</v>
      </c>
      <c r="E97" s="12">
        <v>1</v>
      </c>
      <c r="F97" s="8">
        <v>12</v>
      </c>
    </row>
    <row r="98" spans="1:6" ht="60" x14ac:dyDescent="0.25">
      <c r="A98" s="3" t="s">
        <v>207</v>
      </c>
      <c r="B98" s="4"/>
      <c r="C98" s="4" t="s">
        <v>208</v>
      </c>
      <c r="D98" s="21" t="s">
        <v>209</v>
      </c>
      <c r="E98" s="13">
        <v>1</v>
      </c>
      <c r="F98" s="13">
        <v>12</v>
      </c>
    </row>
    <row r="99" spans="1:6" ht="45" x14ac:dyDescent="0.25">
      <c r="A99" s="5" t="s">
        <v>207</v>
      </c>
      <c r="B99" s="6"/>
      <c r="C99" s="6" t="s">
        <v>210</v>
      </c>
      <c r="D99" s="22" t="s">
        <v>211</v>
      </c>
      <c r="E99" s="14">
        <v>1</v>
      </c>
      <c r="F99" s="14">
        <v>12</v>
      </c>
    </row>
    <row r="100" spans="1:6" ht="45" x14ac:dyDescent="0.25">
      <c r="A100" s="3" t="s">
        <v>207</v>
      </c>
      <c r="B100" s="4"/>
      <c r="C100" s="4" t="s">
        <v>212</v>
      </c>
      <c r="D100" s="21" t="s">
        <v>213</v>
      </c>
      <c r="E100" s="13">
        <v>1</v>
      </c>
      <c r="F100" s="13">
        <v>12</v>
      </c>
    </row>
    <row r="101" spans="1:6" ht="45" x14ac:dyDescent="0.25">
      <c r="A101" s="5" t="s">
        <v>207</v>
      </c>
      <c r="B101" s="6"/>
      <c r="C101" s="6" t="s">
        <v>214</v>
      </c>
      <c r="D101" s="22" t="s">
        <v>215</v>
      </c>
      <c r="E101" s="14">
        <v>1</v>
      </c>
      <c r="F101" s="14">
        <v>12</v>
      </c>
    </row>
    <row r="102" spans="1:6" ht="45" x14ac:dyDescent="0.25">
      <c r="A102" s="3" t="s">
        <v>207</v>
      </c>
      <c r="B102" s="4"/>
      <c r="C102" s="4" t="s">
        <v>216</v>
      </c>
      <c r="D102" s="21" t="s">
        <v>217</v>
      </c>
      <c r="E102" s="13">
        <v>1</v>
      </c>
      <c r="F102" s="13">
        <v>12</v>
      </c>
    </row>
    <row r="103" spans="1:6" ht="45" x14ac:dyDescent="0.25">
      <c r="A103" s="5" t="s">
        <v>207</v>
      </c>
      <c r="B103" s="6"/>
      <c r="C103" s="6" t="s">
        <v>218</v>
      </c>
      <c r="D103" s="22" t="s">
        <v>219</v>
      </c>
      <c r="E103" s="14">
        <v>1</v>
      </c>
      <c r="F103" s="14">
        <v>12</v>
      </c>
    </row>
    <row r="104" spans="1:6" ht="45" x14ac:dyDescent="0.25">
      <c r="A104" s="3" t="s">
        <v>207</v>
      </c>
      <c r="B104" s="4"/>
      <c r="C104" s="4" t="s">
        <v>220</v>
      </c>
      <c r="D104" s="21" t="s">
        <v>221</v>
      </c>
      <c r="E104" s="13">
        <v>1</v>
      </c>
      <c r="F104" s="13">
        <v>12</v>
      </c>
    </row>
    <row r="105" spans="1:6" ht="30" x14ac:dyDescent="0.25">
      <c r="A105" s="5" t="s">
        <v>207</v>
      </c>
      <c r="B105" s="6"/>
      <c r="C105" s="6" t="s">
        <v>222</v>
      </c>
      <c r="D105" s="22" t="s">
        <v>223</v>
      </c>
      <c r="E105" s="14">
        <v>1</v>
      </c>
      <c r="F105" s="14">
        <v>12</v>
      </c>
    </row>
    <row r="106" spans="1:6" ht="45" x14ac:dyDescent="0.25">
      <c r="A106" s="3" t="s">
        <v>207</v>
      </c>
      <c r="B106" s="4"/>
      <c r="C106" s="4" t="s">
        <v>224</v>
      </c>
      <c r="D106" s="21" t="s">
        <v>225</v>
      </c>
      <c r="E106" s="13">
        <v>1</v>
      </c>
      <c r="F106" s="13">
        <v>12</v>
      </c>
    </row>
    <row r="107" spans="1:6" ht="45" x14ac:dyDescent="0.25">
      <c r="A107" s="5" t="s">
        <v>207</v>
      </c>
      <c r="B107" s="6"/>
      <c r="C107" s="6" t="s">
        <v>226</v>
      </c>
      <c r="D107" s="22" t="s">
        <v>227</v>
      </c>
      <c r="E107" s="14">
        <v>1</v>
      </c>
      <c r="F107" s="14">
        <v>12</v>
      </c>
    </row>
    <row r="108" spans="1:6" ht="45" x14ac:dyDescent="0.25">
      <c r="A108" s="3" t="s">
        <v>207</v>
      </c>
      <c r="B108" s="4"/>
      <c r="C108" s="4" t="s">
        <v>228</v>
      </c>
      <c r="D108" s="21" t="s">
        <v>229</v>
      </c>
      <c r="E108" s="13">
        <v>1</v>
      </c>
      <c r="F108" s="13">
        <v>12</v>
      </c>
    </row>
    <row r="109" spans="1:6" ht="45" x14ac:dyDescent="0.25">
      <c r="A109" s="5" t="s">
        <v>207</v>
      </c>
      <c r="B109" s="6"/>
      <c r="C109" s="6" t="s">
        <v>230</v>
      </c>
      <c r="D109" s="22" t="s">
        <v>231</v>
      </c>
      <c r="E109" s="14">
        <v>1</v>
      </c>
      <c r="F109" s="14">
        <v>12</v>
      </c>
    </row>
    <row r="110" spans="1:6" ht="45" x14ac:dyDescent="0.25">
      <c r="A110" s="3" t="s">
        <v>207</v>
      </c>
      <c r="B110" s="4"/>
      <c r="C110" s="4" t="s">
        <v>232</v>
      </c>
      <c r="D110" s="21" t="s">
        <v>233</v>
      </c>
      <c r="E110" s="13">
        <v>1</v>
      </c>
      <c r="F110" s="13">
        <v>12</v>
      </c>
    </row>
    <row r="111" spans="1:6" x14ac:dyDescent="0.25">
      <c r="A111" s="5" t="s">
        <v>207</v>
      </c>
      <c r="B111" s="6"/>
      <c r="C111" s="6" t="s">
        <v>234</v>
      </c>
      <c r="D111" s="22" t="s">
        <v>235</v>
      </c>
      <c r="E111" s="14">
        <v>3</v>
      </c>
      <c r="F111" s="14">
        <v>12</v>
      </c>
    </row>
    <row r="112" spans="1:6" x14ac:dyDescent="0.25">
      <c r="A112" s="3" t="s">
        <v>207</v>
      </c>
      <c r="B112" s="4"/>
      <c r="C112" s="4" t="s">
        <v>236</v>
      </c>
      <c r="D112" s="21" t="s">
        <v>237</v>
      </c>
      <c r="E112" s="13">
        <v>3</v>
      </c>
      <c r="F112" s="13">
        <v>12</v>
      </c>
    </row>
    <row r="113" spans="1:6" ht="45" x14ac:dyDescent="0.25">
      <c r="A113" s="5" t="s">
        <v>207</v>
      </c>
      <c r="B113" s="6"/>
      <c r="C113" s="6" t="s">
        <v>238</v>
      </c>
      <c r="D113" s="22" t="s">
        <v>239</v>
      </c>
      <c r="E113" s="14">
        <v>1</v>
      </c>
      <c r="F113" s="14">
        <v>12</v>
      </c>
    </row>
    <row r="114" spans="1:6" ht="45" x14ac:dyDescent="0.25">
      <c r="A114" s="3" t="s">
        <v>207</v>
      </c>
      <c r="B114" s="4"/>
      <c r="C114" s="4" t="s">
        <v>240</v>
      </c>
      <c r="D114" s="21" t="s">
        <v>241</v>
      </c>
      <c r="E114" s="13">
        <v>1</v>
      </c>
      <c r="F114" s="13">
        <v>12</v>
      </c>
    </row>
    <row r="115" spans="1:6" ht="45" x14ac:dyDescent="0.25">
      <c r="A115" s="5" t="s">
        <v>207</v>
      </c>
      <c r="B115" s="6"/>
      <c r="C115" s="6" t="s">
        <v>242</v>
      </c>
      <c r="D115" s="22" t="s">
        <v>243</v>
      </c>
      <c r="E115" s="14">
        <v>1</v>
      </c>
      <c r="F115" s="14">
        <v>12</v>
      </c>
    </row>
    <row r="116" spans="1:6" ht="45" x14ac:dyDescent="0.25">
      <c r="A116" s="3" t="s">
        <v>207</v>
      </c>
      <c r="B116" s="4"/>
      <c r="C116" s="4" t="s">
        <v>244</v>
      </c>
      <c r="D116" s="21" t="s">
        <v>245</v>
      </c>
      <c r="E116" s="13">
        <v>1</v>
      </c>
      <c r="F116" s="13">
        <v>12</v>
      </c>
    </row>
    <row r="117" spans="1:6" ht="45" x14ac:dyDescent="0.25">
      <c r="A117" s="5" t="s">
        <v>207</v>
      </c>
      <c r="B117" s="6"/>
      <c r="C117" s="6" t="s">
        <v>246</v>
      </c>
      <c r="D117" s="22" t="s">
        <v>247</v>
      </c>
      <c r="E117" s="14">
        <v>1</v>
      </c>
      <c r="F117" s="14">
        <v>12</v>
      </c>
    </row>
    <row r="118" spans="1:6" ht="45" x14ac:dyDescent="0.25">
      <c r="A118" s="3" t="s">
        <v>207</v>
      </c>
      <c r="B118" s="4"/>
      <c r="C118" s="4" t="s">
        <v>248</v>
      </c>
      <c r="D118" s="21" t="s">
        <v>249</v>
      </c>
      <c r="E118" s="13">
        <v>1</v>
      </c>
      <c r="F118" s="13">
        <v>12</v>
      </c>
    </row>
    <row r="119" spans="1:6" ht="45" x14ac:dyDescent="0.25">
      <c r="A119" s="5" t="s">
        <v>207</v>
      </c>
      <c r="B119" s="6"/>
      <c r="C119" s="6" t="s">
        <v>250</v>
      </c>
      <c r="D119" s="22" t="s">
        <v>251</v>
      </c>
      <c r="E119" s="14">
        <v>1</v>
      </c>
      <c r="F119" s="14">
        <v>12</v>
      </c>
    </row>
    <row r="120" spans="1:6" ht="30" x14ac:dyDescent="0.25">
      <c r="A120" s="3" t="s">
        <v>207</v>
      </c>
      <c r="B120" s="4"/>
      <c r="C120" s="4" t="s">
        <v>252</v>
      </c>
      <c r="D120" s="21" t="s">
        <v>253</v>
      </c>
      <c r="E120" s="13">
        <v>1</v>
      </c>
      <c r="F120" s="13">
        <v>12</v>
      </c>
    </row>
    <row r="121" spans="1:6" ht="75" x14ac:dyDescent="0.25">
      <c r="A121" s="5" t="s">
        <v>207</v>
      </c>
      <c r="B121" s="6"/>
      <c r="C121" s="6" t="s">
        <v>254</v>
      </c>
      <c r="D121" s="22" t="s">
        <v>255</v>
      </c>
      <c r="E121" s="14">
        <v>1</v>
      </c>
      <c r="F121" s="14">
        <v>24</v>
      </c>
    </row>
    <row r="122" spans="1:6" ht="90" x14ac:dyDescent="0.25">
      <c r="A122" s="3" t="s">
        <v>207</v>
      </c>
      <c r="B122" s="4"/>
      <c r="C122" s="4" t="s">
        <v>256</v>
      </c>
      <c r="D122" s="21" t="s">
        <v>257</v>
      </c>
      <c r="E122" s="13">
        <v>1</v>
      </c>
      <c r="F122" s="13">
        <v>24</v>
      </c>
    </row>
    <row r="123" spans="1:6" ht="60" x14ac:dyDescent="0.25">
      <c r="A123" s="5" t="s">
        <v>207</v>
      </c>
      <c r="B123" s="6"/>
      <c r="C123" s="6" t="s">
        <v>258</v>
      </c>
      <c r="D123" s="22" t="s">
        <v>259</v>
      </c>
      <c r="E123" s="14">
        <v>1</v>
      </c>
      <c r="F123" s="14">
        <v>24</v>
      </c>
    </row>
    <row r="124" spans="1:6" ht="60" x14ac:dyDescent="0.25">
      <c r="A124" s="3" t="s">
        <v>207</v>
      </c>
      <c r="B124" s="4"/>
      <c r="C124" s="4" t="s">
        <v>260</v>
      </c>
      <c r="D124" s="21" t="s">
        <v>261</v>
      </c>
      <c r="E124" s="13">
        <v>1</v>
      </c>
      <c r="F124" s="13">
        <v>24</v>
      </c>
    </row>
    <row r="125" spans="1:6" ht="105" x14ac:dyDescent="0.25">
      <c r="A125" s="5" t="s">
        <v>207</v>
      </c>
      <c r="B125" s="6"/>
      <c r="C125" s="6" t="s">
        <v>262</v>
      </c>
      <c r="D125" s="22" t="s">
        <v>263</v>
      </c>
      <c r="E125" s="14">
        <v>1</v>
      </c>
      <c r="F125" s="14">
        <v>24</v>
      </c>
    </row>
    <row r="126" spans="1:6" ht="30" x14ac:dyDescent="0.25">
      <c r="A126" s="3" t="s">
        <v>264</v>
      </c>
      <c r="B126" s="15" t="s">
        <v>7</v>
      </c>
      <c r="C126" s="4" t="s">
        <v>265</v>
      </c>
      <c r="D126" s="18" t="s">
        <v>266</v>
      </c>
      <c r="E126" s="4">
        <v>1</v>
      </c>
      <c r="F126" s="4">
        <v>12</v>
      </c>
    </row>
    <row r="127" spans="1:6" ht="30" x14ac:dyDescent="0.25">
      <c r="A127" s="5" t="s">
        <v>264</v>
      </c>
      <c r="B127" s="16"/>
      <c r="C127" s="6" t="s">
        <v>267</v>
      </c>
      <c r="D127" s="19" t="s">
        <v>268</v>
      </c>
      <c r="E127" s="6">
        <v>3</v>
      </c>
      <c r="F127" s="6">
        <v>12</v>
      </c>
    </row>
    <row r="128" spans="1:6" ht="30" x14ac:dyDescent="0.25">
      <c r="A128" s="3" t="s">
        <v>264</v>
      </c>
      <c r="B128" s="15"/>
      <c r="C128" s="4" t="s">
        <v>269</v>
      </c>
      <c r="D128" s="18" t="s">
        <v>270</v>
      </c>
      <c r="E128" s="4">
        <v>2</v>
      </c>
      <c r="F128" s="4">
        <v>12</v>
      </c>
    </row>
    <row r="129" spans="1:6" ht="30" x14ac:dyDescent="0.25">
      <c r="A129" s="5" t="s">
        <v>264</v>
      </c>
      <c r="B129" s="16"/>
      <c r="C129" s="6" t="s">
        <v>271</v>
      </c>
      <c r="D129" s="19" t="s">
        <v>272</v>
      </c>
      <c r="E129" s="6">
        <v>2</v>
      </c>
      <c r="F129" s="6">
        <v>12</v>
      </c>
    </row>
    <row r="130" spans="1:6" ht="45" x14ac:dyDescent="0.25">
      <c r="A130" s="3" t="s">
        <v>264</v>
      </c>
      <c r="B130" s="15"/>
      <c r="C130" s="4" t="s">
        <v>273</v>
      </c>
      <c r="D130" s="18" t="s">
        <v>274</v>
      </c>
      <c r="E130" s="4">
        <v>2</v>
      </c>
      <c r="F130" s="4">
        <v>12</v>
      </c>
    </row>
    <row r="131" spans="1:6" ht="45" x14ac:dyDescent="0.25">
      <c r="A131" s="5" t="s">
        <v>264</v>
      </c>
      <c r="B131" s="16"/>
      <c r="C131" s="6" t="s">
        <v>275</v>
      </c>
      <c r="D131" s="19" t="s">
        <v>276</v>
      </c>
      <c r="E131" s="6">
        <v>1</v>
      </c>
      <c r="F131" s="6">
        <v>12</v>
      </c>
    </row>
    <row r="132" spans="1:6" ht="45" x14ac:dyDescent="0.25">
      <c r="A132" s="3" t="s">
        <v>264</v>
      </c>
      <c r="B132" s="15"/>
      <c r="C132" s="4" t="s">
        <v>277</v>
      </c>
      <c r="D132" s="18" t="s">
        <v>278</v>
      </c>
      <c r="E132" s="4">
        <v>1</v>
      </c>
      <c r="F132" s="4">
        <v>12</v>
      </c>
    </row>
    <row r="133" spans="1:6" ht="30" x14ac:dyDescent="0.25">
      <c r="A133" s="5" t="s">
        <v>264</v>
      </c>
      <c r="B133" s="16"/>
      <c r="C133" s="6" t="s">
        <v>279</v>
      </c>
      <c r="D133" s="19" t="s">
        <v>280</v>
      </c>
      <c r="E133" s="6">
        <v>5</v>
      </c>
      <c r="F133" s="6">
        <v>12</v>
      </c>
    </row>
    <row r="134" spans="1:6" ht="30" x14ac:dyDescent="0.25">
      <c r="A134" s="3" t="s">
        <v>264</v>
      </c>
      <c r="B134" s="15"/>
      <c r="C134" s="4" t="s">
        <v>281</v>
      </c>
      <c r="D134" s="18" t="s">
        <v>282</v>
      </c>
      <c r="E134" s="4">
        <v>1</v>
      </c>
      <c r="F134" s="4">
        <v>12</v>
      </c>
    </row>
    <row r="135" spans="1:6" ht="30" x14ac:dyDescent="0.25">
      <c r="A135" s="5" t="s">
        <v>264</v>
      </c>
      <c r="B135" s="16"/>
      <c r="C135" s="6" t="s">
        <v>283</v>
      </c>
      <c r="D135" s="19" t="s">
        <v>284</v>
      </c>
      <c r="E135" s="6">
        <v>2</v>
      </c>
      <c r="F135" s="6">
        <v>12</v>
      </c>
    </row>
    <row r="136" spans="1:6" ht="30" x14ac:dyDescent="0.25">
      <c r="A136" s="3" t="s">
        <v>264</v>
      </c>
      <c r="B136" s="15"/>
      <c r="C136" s="4" t="s">
        <v>285</v>
      </c>
      <c r="D136" s="18" t="s">
        <v>286</v>
      </c>
      <c r="E136" s="4">
        <v>1</v>
      </c>
      <c r="F136" s="4">
        <v>12</v>
      </c>
    </row>
    <row r="137" spans="1:6" ht="30" x14ac:dyDescent="0.25">
      <c r="A137" s="5" t="s">
        <v>264</v>
      </c>
      <c r="B137" s="16"/>
      <c r="C137" s="6" t="s">
        <v>287</v>
      </c>
      <c r="D137" s="19" t="s">
        <v>288</v>
      </c>
      <c r="E137" s="6">
        <v>0</v>
      </c>
      <c r="F137" s="6">
        <v>12</v>
      </c>
    </row>
    <row r="138" spans="1:6" ht="30" x14ac:dyDescent="0.25">
      <c r="A138" s="3" t="s">
        <v>289</v>
      </c>
      <c r="B138" s="15" t="s">
        <v>7</v>
      </c>
      <c r="C138" s="4" t="s">
        <v>290</v>
      </c>
      <c r="D138" s="18" t="s">
        <v>291</v>
      </c>
      <c r="E138" s="4">
        <v>1</v>
      </c>
      <c r="F138" s="4">
        <v>12</v>
      </c>
    </row>
    <row r="139" spans="1:6" ht="30" x14ac:dyDescent="0.25">
      <c r="A139" s="5" t="s">
        <v>289</v>
      </c>
      <c r="B139" s="16"/>
      <c r="C139" s="6" t="s">
        <v>292</v>
      </c>
      <c r="D139" s="19" t="s">
        <v>293</v>
      </c>
      <c r="E139" s="6">
        <v>1</v>
      </c>
      <c r="F139" s="6">
        <v>12</v>
      </c>
    </row>
    <row r="140" spans="1:6" x14ac:dyDescent="0.25">
      <c r="A140" s="3" t="s">
        <v>289</v>
      </c>
      <c r="B140" s="4"/>
      <c r="C140" s="4" t="s">
        <v>294</v>
      </c>
      <c r="D140" s="18" t="s">
        <v>295</v>
      </c>
      <c r="E140" s="4">
        <v>2</v>
      </c>
      <c r="F140" s="4">
        <v>12</v>
      </c>
    </row>
    <row r="141" spans="1:6" ht="30" x14ac:dyDescent="0.25">
      <c r="A141" s="5" t="s">
        <v>289</v>
      </c>
      <c r="B141" s="6"/>
      <c r="C141" s="6" t="s">
        <v>296</v>
      </c>
      <c r="D141" s="19" t="s">
        <v>297</v>
      </c>
      <c r="E141" s="6">
        <v>1</v>
      </c>
      <c r="F141" s="6">
        <v>12</v>
      </c>
    </row>
    <row r="142" spans="1:6" x14ac:dyDescent="0.25">
      <c r="A142" s="3" t="s">
        <v>298</v>
      </c>
      <c r="B142" s="4"/>
      <c r="C142" s="4" t="s">
        <v>299</v>
      </c>
      <c r="D142" s="18" t="s">
        <v>300</v>
      </c>
      <c r="E142" s="4">
        <v>4</v>
      </c>
      <c r="F142" s="4">
        <v>12</v>
      </c>
    </row>
    <row r="143" spans="1:6" x14ac:dyDescent="0.25">
      <c r="A143" s="5" t="s">
        <v>298</v>
      </c>
      <c r="B143" s="6"/>
      <c r="C143" s="6" t="s">
        <v>301</v>
      </c>
      <c r="D143" s="19" t="s">
        <v>302</v>
      </c>
      <c r="E143" s="6">
        <v>6</v>
      </c>
      <c r="F143" s="6">
        <v>12</v>
      </c>
    </row>
    <row r="144" spans="1:6" x14ac:dyDescent="0.25">
      <c r="A144" s="3" t="s">
        <v>298</v>
      </c>
      <c r="B144" s="4"/>
      <c r="C144" s="4" t="s">
        <v>303</v>
      </c>
      <c r="D144" s="18" t="s">
        <v>304</v>
      </c>
      <c r="E144" s="4">
        <v>1</v>
      </c>
      <c r="F144" s="4">
        <v>12</v>
      </c>
    </row>
    <row r="145" spans="1:6" x14ac:dyDescent="0.25">
      <c r="A145" s="5" t="s">
        <v>298</v>
      </c>
      <c r="B145" s="6"/>
      <c r="C145" s="6" t="s">
        <v>305</v>
      </c>
      <c r="D145" s="19" t="s">
        <v>306</v>
      </c>
      <c r="E145" s="6">
        <v>3</v>
      </c>
      <c r="F145" s="6">
        <v>12</v>
      </c>
    </row>
    <row r="146" spans="1:6" ht="30" x14ac:dyDescent="0.25">
      <c r="A146" s="3" t="s">
        <v>298</v>
      </c>
      <c r="B146" s="4"/>
      <c r="C146" s="4" t="s">
        <v>307</v>
      </c>
      <c r="D146" s="18" t="s">
        <v>308</v>
      </c>
      <c r="E146" s="4">
        <v>1</v>
      </c>
      <c r="F146" s="4">
        <v>12</v>
      </c>
    </row>
    <row r="147" spans="1:6" ht="30" x14ac:dyDescent="0.25">
      <c r="A147" s="5" t="s">
        <v>298</v>
      </c>
      <c r="B147" s="6"/>
      <c r="C147" s="6" t="s">
        <v>309</v>
      </c>
      <c r="D147" s="19" t="s">
        <v>308</v>
      </c>
      <c r="E147" s="6">
        <v>1</v>
      </c>
      <c r="F147" s="6">
        <v>12</v>
      </c>
    </row>
    <row r="148" spans="1:6" x14ac:dyDescent="0.25">
      <c r="A148" s="3" t="s">
        <v>298</v>
      </c>
      <c r="B148" s="4"/>
      <c r="C148" s="4" t="s">
        <v>310</v>
      </c>
      <c r="D148" s="18" t="s">
        <v>311</v>
      </c>
      <c r="E148" s="4">
        <v>4</v>
      </c>
      <c r="F148" s="4">
        <v>12</v>
      </c>
    </row>
    <row r="149" spans="1:6" x14ac:dyDescent="0.25">
      <c r="A149" s="5" t="s">
        <v>312</v>
      </c>
      <c r="B149" s="6"/>
      <c r="C149" s="6" t="s">
        <v>313</v>
      </c>
      <c r="D149" s="19" t="s">
        <v>314</v>
      </c>
      <c r="E149" s="6">
        <v>2</v>
      </c>
      <c r="F149" s="6">
        <v>12</v>
      </c>
    </row>
    <row r="150" spans="1:6" x14ac:dyDescent="0.25">
      <c r="A150" s="3" t="s">
        <v>312</v>
      </c>
      <c r="B150" s="4"/>
      <c r="C150" s="4" t="s">
        <v>315</v>
      </c>
      <c r="D150" s="18" t="s">
        <v>316</v>
      </c>
      <c r="E150" s="4">
        <v>2</v>
      </c>
      <c r="F150" s="4">
        <v>12</v>
      </c>
    </row>
    <row r="151" spans="1:6" ht="30" x14ac:dyDescent="0.25">
      <c r="A151" s="5" t="s">
        <v>312</v>
      </c>
      <c r="B151" s="6"/>
      <c r="C151" s="6" t="s">
        <v>317</v>
      </c>
      <c r="D151" s="19" t="s">
        <v>318</v>
      </c>
      <c r="E151" s="6">
        <v>2</v>
      </c>
      <c r="F151" s="6">
        <v>12</v>
      </c>
    </row>
    <row r="152" spans="1:6" ht="30" x14ac:dyDescent="0.25">
      <c r="A152" s="3" t="s">
        <v>312</v>
      </c>
      <c r="B152" s="4"/>
      <c r="C152" s="4" t="s">
        <v>319</v>
      </c>
      <c r="D152" s="18" t="s">
        <v>320</v>
      </c>
      <c r="E152" s="4">
        <v>2</v>
      </c>
      <c r="F152" s="4">
        <v>12</v>
      </c>
    </row>
    <row r="153" spans="1:6" ht="30" x14ac:dyDescent="0.25">
      <c r="A153" s="5" t="s">
        <v>312</v>
      </c>
      <c r="B153" s="6"/>
      <c r="C153" s="6" t="s">
        <v>321</v>
      </c>
      <c r="D153" s="19" t="s">
        <v>322</v>
      </c>
      <c r="E153" s="6">
        <v>2</v>
      </c>
      <c r="F153" s="6">
        <v>12</v>
      </c>
    </row>
    <row r="154" spans="1:6" ht="30" x14ac:dyDescent="0.25">
      <c r="A154" s="3" t="s">
        <v>312</v>
      </c>
      <c r="B154" s="4"/>
      <c r="C154" s="4" t="s">
        <v>323</v>
      </c>
      <c r="D154" s="18" t="s">
        <v>324</v>
      </c>
      <c r="E154" s="4">
        <v>2</v>
      </c>
      <c r="F154" s="4">
        <v>12</v>
      </c>
    </row>
    <row r="155" spans="1:6" ht="30" x14ac:dyDescent="0.25">
      <c r="A155" s="5" t="s">
        <v>312</v>
      </c>
      <c r="B155" s="6"/>
      <c r="C155" s="6" t="s">
        <v>325</v>
      </c>
      <c r="D155" s="19" t="s">
        <v>326</v>
      </c>
      <c r="E155" s="6">
        <v>4</v>
      </c>
      <c r="F155" s="6">
        <v>12</v>
      </c>
    </row>
    <row r="156" spans="1:6" x14ac:dyDescent="0.25">
      <c r="A156" s="3" t="s">
        <v>312</v>
      </c>
      <c r="B156" s="4"/>
      <c r="C156" s="4" t="s">
        <v>327</v>
      </c>
      <c r="D156" s="18" t="s">
        <v>328</v>
      </c>
      <c r="E156" s="4">
        <v>3</v>
      </c>
      <c r="F156" s="4">
        <v>12</v>
      </c>
    </row>
    <row r="157" spans="1:6" x14ac:dyDescent="0.25">
      <c r="A157" s="5" t="s">
        <v>312</v>
      </c>
      <c r="B157" s="6"/>
      <c r="C157" s="6" t="s">
        <v>329</v>
      </c>
      <c r="D157" s="19" t="s">
        <v>330</v>
      </c>
      <c r="E157" s="6">
        <v>3</v>
      </c>
      <c r="F157" s="6">
        <v>12</v>
      </c>
    </row>
    <row r="158" spans="1:6" ht="30" x14ac:dyDescent="0.25">
      <c r="A158" s="3" t="s">
        <v>312</v>
      </c>
      <c r="B158" s="4"/>
      <c r="C158" s="4" t="s">
        <v>331</v>
      </c>
      <c r="D158" s="18" t="s">
        <v>332</v>
      </c>
      <c r="E158" s="4">
        <v>2</v>
      </c>
      <c r="F158" s="4">
        <v>12</v>
      </c>
    </row>
    <row r="159" spans="1:6" ht="30" x14ac:dyDescent="0.25">
      <c r="A159" s="5" t="s">
        <v>312</v>
      </c>
      <c r="B159" s="6"/>
      <c r="C159" s="6" t="s">
        <v>333</v>
      </c>
      <c r="D159" s="19" t="s">
        <v>334</v>
      </c>
      <c r="E159" s="6">
        <v>1</v>
      </c>
      <c r="F159" s="6">
        <v>12</v>
      </c>
    </row>
    <row r="160" spans="1:6" ht="30" x14ac:dyDescent="0.25">
      <c r="A160" s="3" t="s">
        <v>335</v>
      </c>
      <c r="B160" s="4" t="s">
        <v>7</v>
      </c>
      <c r="C160" s="4" t="s">
        <v>336</v>
      </c>
      <c r="D160" s="18" t="s">
        <v>337</v>
      </c>
      <c r="E160" s="4">
        <v>7</v>
      </c>
      <c r="F160" s="4">
        <v>12</v>
      </c>
    </row>
    <row r="161" spans="1:6" ht="30" x14ac:dyDescent="0.25">
      <c r="A161" s="5" t="s">
        <v>335</v>
      </c>
      <c r="B161" s="6" t="s">
        <v>7</v>
      </c>
      <c r="C161" s="6" t="s">
        <v>338</v>
      </c>
      <c r="D161" s="19" t="s">
        <v>339</v>
      </c>
      <c r="E161" s="6">
        <v>4</v>
      </c>
      <c r="F161" s="6">
        <v>12</v>
      </c>
    </row>
    <row r="162" spans="1:6" ht="30" x14ac:dyDescent="0.25">
      <c r="A162" s="3" t="s">
        <v>335</v>
      </c>
      <c r="B162" s="4" t="s">
        <v>7</v>
      </c>
      <c r="C162" s="4" t="s">
        <v>340</v>
      </c>
      <c r="D162" s="18" t="s">
        <v>341</v>
      </c>
      <c r="E162" s="4">
        <v>5</v>
      </c>
      <c r="F162" s="4">
        <v>12</v>
      </c>
    </row>
    <row r="163" spans="1:6" ht="30" x14ac:dyDescent="0.25">
      <c r="A163" s="5" t="s">
        <v>335</v>
      </c>
      <c r="B163" s="6" t="s">
        <v>7</v>
      </c>
      <c r="C163" s="6" t="s">
        <v>342</v>
      </c>
      <c r="D163" s="19" t="s">
        <v>343</v>
      </c>
      <c r="E163" s="6">
        <v>4</v>
      </c>
      <c r="F163" s="6">
        <v>12</v>
      </c>
    </row>
    <row r="164" spans="1:6" ht="30" x14ac:dyDescent="0.25">
      <c r="A164" s="3" t="s">
        <v>335</v>
      </c>
      <c r="B164" s="4" t="s">
        <v>7</v>
      </c>
      <c r="C164" s="4" t="s">
        <v>344</v>
      </c>
      <c r="D164" s="18" t="s">
        <v>345</v>
      </c>
      <c r="E164" s="4">
        <v>6</v>
      </c>
      <c r="F164" s="4">
        <v>12</v>
      </c>
    </row>
    <row r="165" spans="1:6" ht="30" x14ac:dyDescent="0.25">
      <c r="A165" s="5" t="s">
        <v>335</v>
      </c>
      <c r="B165" s="6" t="s">
        <v>7</v>
      </c>
      <c r="C165" s="6" t="s">
        <v>346</v>
      </c>
      <c r="D165" s="19" t="s">
        <v>347</v>
      </c>
      <c r="E165" s="6">
        <v>6</v>
      </c>
      <c r="F165" s="6">
        <v>12</v>
      </c>
    </row>
    <row r="166" spans="1:6" ht="30" x14ac:dyDescent="0.25">
      <c r="A166" s="3" t="s">
        <v>335</v>
      </c>
      <c r="B166" s="4" t="s">
        <v>7</v>
      </c>
      <c r="C166" s="4" t="s">
        <v>348</v>
      </c>
      <c r="D166" s="18" t="s">
        <v>349</v>
      </c>
      <c r="E166" s="4">
        <v>3</v>
      </c>
      <c r="F166" s="4">
        <v>12</v>
      </c>
    </row>
  </sheetData>
  <autoFilter ref="A1:F1" xr:uid="{408F2B23-ACE9-4F3F-82FF-9AF061AD273B}"/>
  <conditionalFormatting sqref="C2:C5">
    <cfRule type="cellIs" dxfId="31" priority="31" stopIfTrue="1" operator="equal">
      <formula>""</formula>
    </cfRule>
  </conditionalFormatting>
  <conditionalFormatting sqref="C2:C5">
    <cfRule type="duplicateValues" dxfId="30" priority="32" stopIfTrue="1"/>
  </conditionalFormatting>
  <conditionalFormatting sqref="C6:C15">
    <cfRule type="cellIs" dxfId="29" priority="29" stopIfTrue="1" operator="equal">
      <formula>""</formula>
    </cfRule>
  </conditionalFormatting>
  <conditionalFormatting sqref="C6:C15">
    <cfRule type="duplicateValues" dxfId="28" priority="30" stopIfTrue="1"/>
  </conditionalFormatting>
  <conditionalFormatting sqref="C16:C27">
    <cfRule type="cellIs" dxfId="27" priority="27" stopIfTrue="1" operator="equal">
      <formula>""</formula>
    </cfRule>
  </conditionalFormatting>
  <conditionalFormatting sqref="C16:C27">
    <cfRule type="duplicateValues" dxfId="26" priority="28" stopIfTrue="1"/>
  </conditionalFormatting>
  <conditionalFormatting sqref="C28:C66">
    <cfRule type="cellIs" dxfId="25" priority="25" stopIfTrue="1" operator="equal">
      <formula>""</formula>
    </cfRule>
  </conditionalFormatting>
  <conditionalFormatting sqref="C28:C66">
    <cfRule type="duplicateValues" dxfId="24" priority="26" stopIfTrue="1"/>
  </conditionalFormatting>
  <conditionalFormatting sqref="C67:C71">
    <cfRule type="cellIs" dxfId="23" priority="23" stopIfTrue="1" operator="equal">
      <formula>""</formula>
    </cfRule>
  </conditionalFormatting>
  <conditionalFormatting sqref="C67:C71">
    <cfRule type="duplicateValues" dxfId="22" priority="24" stopIfTrue="1"/>
  </conditionalFormatting>
  <conditionalFormatting sqref="C72:C84">
    <cfRule type="cellIs" dxfId="21" priority="21" stopIfTrue="1" operator="equal">
      <formula>""</formula>
    </cfRule>
  </conditionalFormatting>
  <conditionalFormatting sqref="C72:C84">
    <cfRule type="duplicateValues" dxfId="20" priority="22" stopIfTrue="1"/>
  </conditionalFormatting>
  <conditionalFormatting sqref="C85:C90">
    <cfRule type="cellIs" dxfId="19" priority="19" stopIfTrue="1" operator="equal">
      <formula>""</formula>
    </cfRule>
  </conditionalFormatting>
  <conditionalFormatting sqref="C85:C90">
    <cfRule type="duplicateValues" dxfId="18" priority="20" stopIfTrue="1"/>
  </conditionalFormatting>
  <conditionalFormatting sqref="C98:C125">
    <cfRule type="cellIs" dxfId="17" priority="17" stopIfTrue="1" operator="equal">
      <formula>""</formula>
    </cfRule>
  </conditionalFormatting>
  <conditionalFormatting sqref="C98:C125">
    <cfRule type="duplicateValues" dxfId="16" priority="18" stopIfTrue="1"/>
  </conditionalFormatting>
  <conditionalFormatting sqref="C126:C137">
    <cfRule type="cellIs" dxfId="15" priority="15" stopIfTrue="1" operator="equal">
      <formula>""</formula>
    </cfRule>
  </conditionalFormatting>
  <conditionalFormatting sqref="C126:C137">
    <cfRule type="duplicateValues" dxfId="14" priority="16" stopIfTrue="1"/>
  </conditionalFormatting>
  <conditionalFormatting sqref="C138:C139">
    <cfRule type="cellIs" dxfId="13" priority="13" stopIfTrue="1" operator="equal">
      <formula>""</formula>
    </cfRule>
  </conditionalFormatting>
  <conditionalFormatting sqref="C138:C139">
    <cfRule type="duplicateValues" dxfId="12" priority="14" stopIfTrue="1"/>
  </conditionalFormatting>
  <conditionalFormatting sqref="C140">
    <cfRule type="cellIs" dxfId="11" priority="11" stopIfTrue="1" operator="equal">
      <formula>""</formula>
    </cfRule>
  </conditionalFormatting>
  <conditionalFormatting sqref="C140">
    <cfRule type="duplicateValues" dxfId="10" priority="12" stopIfTrue="1"/>
  </conditionalFormatting>
  <conditionalFormatting sqref="C149:C159">
    <cfRule type="cellIs" dxfId="9" priority="9" stopIfTrue="1" operator="equal">
      <formula>""</formula>
    </cfRule>
  </conditionalFormatting>
  <conditionalFormatting sqref="C149:C159">
    <cfRule type="duplicateValues" dxfId="8" priority="10" stopIfTrue="1"/>
  </conditionalFormatting>
  <conditionalFormatting sqref="C142:C148">
    <cfRule type="cellIs" dxfId="7" priority="7" stopIfTrue="1" operator="equal">
      <formula>""</formula>
    </cfRule>
  </conditionalFormatting>
  <conditionalFormatting sqref="C142:C148">
    <cfRule type="duplicateValues" dxfId="6" priority="8" stopIfTrue="1"/>
  </conditionalFormatting>
  <conditionalFormatting sqref="C141">
    <cfRule type="cellIs" dxfId="5" priority="5" stopIfTrue="1" operator="equal">
      <formula>""</formula>
    </cfRule>
  </conditionalFormatting>
  <conditionalFormatting sqref="C141">
    <cfRule type="duplicateValues" dxfId="4" priority="6" stopIfTrue="1"/>
  </conditionalFormatting>
  <conditionalFormatting sqref="C160:C166">
    <cfRule type="cellIs" dxfId="3" priority="3" stopIfTrue="1" operator="equal">
      <formula>""</formula>
    </cfRule>
  </conditionalFormatting>
  <conditionalFormatting sqref="C160:C166">
    <cfRule type="duplicateValues" dxfId="2" priority="4" stopIfTrue="1"/>
  </conditionalFormatting>
  <conditionalFormatting sqref="C91:C97">
    <cfRule type="cellIs" dxfId="1" priority="1" stopIfTrue="1" operator="equal">
      <formula>""</formula>
    </cfRule>
  </conditionalFormatting>
  <conditionalFormatting sqref="C91:C97">
    <cfRule type="duplicateValues" dxfId="0" priority="2" stopIfTrue="1"/>
  </conditionalFormatting>
  <dataValidations count="3">
    <dataValidation type="whole" allowBlank="1" showInputMessage="1" showErrorMessage="1" sqref="E2:E166" xr:uid="{F1EEFCC3-F680-498A-99CE-9B7F7B639120}">
      <formula1>0</formula1>
      <formula2>4000</formula2>
    </dataValidation>
    <dataValidation type="list" showInputMessage="1" showErrorMessage="1" sqref="B2:B166" xr:uid="{6C7852F6-F1D4-4F21-A9BE-FB221924A227}">
      <formula1>INDIRECT(OFFSET(INDIRECT(ADDRESS(ROW(), COLUMN())),0,-2))</formula1>
    </dataValidation>
    <dataValidation type="whole" allowBlank="1" showInputMessage="1" showErrorMessage="1" sqref="F2:F166" xr:uid="{78158327-4998-4B04-B9BE-E78361F9565F}">
      <formula1>0</formula1>
      <formula2>100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4A99EF6A4EF47AA1BD2C1ADF3F0DC" ma:contentTypeVersion="12" ma:contentTypeDescription="Create a new document." ma:contentTypeScope="" ma:versionID="39aa363b13cacab6811139f09e049c52">
  <xsd:schema xmlns:xsd="http://www.w3.org/2001/XMLSchema" xmlns:xs="http://www.w3.org/2001/XMLSchema" xmlns:p="http://schemas.microsoft.com/office/2006/metadata/properties" xmlns:ns2="b48fa586-a21b-4270-9119-0cdd61c55459" xmlns:ns3="d53c2e14-4060-4972-a47f-e20337ae70cb" targetNamespace="http://schemas.microsoft.com/office/2006/metadata/properties" ma:root="true" ma:fieldsID="f4852d236800670de22f38fd7fd7f666" ns2:_="" ns3:_="">
    <xsd:import namespace="b48fa586-a21b-4270-9119-0cdd61c55459"/>
    <xsd:import namespace="d53c2e14-4060-4972-a47f-e20337ae7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fa586-a21b-4270-9119-0cdd61c55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c2e14-4060-4972-a47f-e20337ae7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FF08CA-6B03-4064-BC65-B260B2AB7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fa586-a21b-4270-9119-0cdd61c55459"/>
    <ds:schemaRef ds:uri="d53c2e14-4060-4972-a47f-e20337ae7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894F1C-64A8-45B8-9B8A-B674933EB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300AC-CF7F-48EC-B339-127BE87658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Huddlestone</dc:creator>
  <cp:lastModifiedBy>Chelsea Huddlestone</cp:lastModifiedBy>
  <dcterms:created xsi:type="dcterms:W3CDTF">2020-01-16T14:53:18Z</dcterms:created>
  <dcterms:modified xsi:type="dcterms:W3CDTF">2020-01-16T14:55:56Z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0x0101009624A99EF6A4EF47AA1BD2C1ADF3F0DC</vt:lpwstr>
  </property>
</Properties>
</file>